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3\June UTPRAS 2023\"/>
    </mc:Choice>
  </mc:AlternateContent>
  <xr:revisionPtr revIDLastSave="0" documentId="13_ncr:1_{799FF2B7-EB77-439D-BE69-630780372D17}" xr6:coauthVersionLast="47" xr6:coauthVersionMax="47" xr10:uidLastSave="{00000000-0000-0000-0000-000000000000}"/>
  <bookViews>
    <workbookView xWindow="28680" yWindow="-120" windowWidth="29040" windowHeight="15720" xr2:uid="{00000000-000D-0000-FFFF-FFFF00000000}"/>
  </bookViews>
  <sheets>
    <sheet name="Closed Pgms" sheetId="1" r:id="rId1"/>
  </sheets>
  <externalReferences>
    <externalReference r:id="rId2"/>
  </externalReferences>
  <definedNames>
    <definedName name="_xlnm._FilterDatabase" localSheetId="0" hidden="1">'Closed Pgms'!$A$1:$M$204</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<sst xmlns="http://schemas.openxmlformats.org/spreadsheetml/2006/main" count="2430" uniqueCount="616">
  <si>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</si>
  <si>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</si>
  <si>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</si>
  <si>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</si>
  <si>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</si>
  <si>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</si>
  <si>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</si>
  <si>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</si>
  <si>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</si>
  <si>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</si>
  <si>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</si>
  <si>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</si>
  <si>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</si>
  <si>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CAR</t>
  </si>
  <si>
    <t>Benguet</t>
  </si>
  <si>
    <t>Lone</t>
  </si>
  <si>
    <t>Regional Training Center - Baguio City</t>
  </si>
  <si>
    <t>Public</t>
  </si>
  <si>
    <t>TESDA Technology Institution</t>
  </si>
  <si>
    <t>133 Magsaysay Drive, Loakan Road, Baguio City</t>
  </si>
  <si>
    <t>(074)424-8723/ 8724</t>
  </si>
  <si>
    <t>Electrical and Electronics</t>
  </si>
  <si>
    <t>NTR</t>
  </si>
  <si>
    <t>Metals and Engineering</t>
  </si>
  <si>
    <t>WTR</t>
  </si>
  <si>
    <t>Ifugao</t>
  </si>
  <si>
    <t>Private</t>
  </si>
  <si>
    <t>TVI</t>
  </si>
  <si>
    <t>None</t>
  </si>
  <si>
    <t>Construction</t>
  </si>
  <si>
    <t>Heavy Equipment Operation (Hydraulic Excavator) NC II (Amended)</t>
  </si>
  <si>
    <t>156 Hours</t>
  </si>
  <si>
    <t>NCR</t>
  </si>
  <si>
    <t>Manila City</t>
  </si>
  <si>
    <t>3rd</t>
  </si>
  <si>
    <t>HEI</t>
  </si>
  <si>
    <t>Tourism (Hotel and Restaurant)</t>
  </si>
  <si>
    <t>Housekeeping NC II</t>
  </si>
  <si>
    <t>Electronic Products Assembly and Servicing NC II</t>
  </si>
  <si>
    <t>5th</t>
  </si>
  <si>
    <t>Social, Community Development and Other Services</t>
  </si>
  <si>
    <t>Shielded Metal Arc Welding (SMAW) NC II</t>
  </si>
  <si>
    <t>268 hours</t>
  </si>
  <si>
    <t>2nd</t>
  </si>
  <si>
    <t>Agriculture, Forestry and Fishery</t>
  </si>
  <si>
    <t>Human Health/ Health Care</t>
  </si>
  <si>
    <t>Contact Tracing Level II</t>
  </si>
  <si>
    <t>120 hours</t>
  </si>
  <si>
    <t>Caregiving NC II (Amended)</t>
  </si>
  <si>
    <t>786 hours</t>
  </si>
  <si>
    <t>Quezon City</t>
  </si>
  <si>
    <t>PRIVATE</t>
  </si>
  <si>
    <t>Beauty Care NC II (Amended)</t>
  </si>
  <si>
    <t>1,098 hours</t>
  </si>
  <si>
    <t>Hairdressing NC II (Amended)</t>
  </si>
  <si>
    <t>656 hours</t>
  </si>
  <si>
    <t>436 hours</t>
  </si>
  <si>
    <t>Others (Languages)</t>
  </si>
  <si>
    <t>Japanese Language and Culture I</t>
  </si>
  <si>
    <t>4th</t>
  </si>
  <si>
    <t>1st</t>
  </si>
  <si>
    <t>TVET</t>
  </si>
  <si>
    <t>Trainers Methodology Level I (Trainer/Assessor)</t>
  </si>
  <si>
    <t>264 hours</t>
  </si>
  <si>
    <t>Bookkeeping NC III</t>
  </si>
  <si>
    <t>292 hours</t>
  </si>
  <si>
    <t>150 hours</t>
  </si>
  <si>
    <t>Maritime</t>
  </si>
  <si>
    <t>Ship's Catering Services NC I</t>
  </si>
  <si>
    <t>300 hours</t>
  </si>
  <si>
    <t>Shielded Metal Arc Welding (SMAW) NC I</t>
  </si>
  <si>
    <t>Bread and Pastry Production NC II</t>
  </si>
  <si>
    <t>Technical Drafting NC II</t>
  </si>
  <si>
    <t>Japanese Language and Culture</t>
  </si>
  <si>
    <t>100 hours</t>
  </si>
  <si>
    <t>I</t>
  </si>
  <si>
    <t>656 Hours</t>
  </si>
  <si>
    <t>Garments</t>
  </si>
  <si>
    <t>275 Hours</t>
  </si>
  <si>
    <t>Shielded Metal Arc Welding (SMAW) NC II - Mobile Training Program</t>
  </si>
  <si>
    <t>268 Hours</t>
  </si>
  <si>
    <t>Pangasinan</t>
  </si>
  <si>
    <t>Dressmaking NC II</t>
  </si>
  <si>
    <t>Computer Systems Servicing NC II</t>
  </si>
  <si>
    <t>280 Hours</t>
  </si>
  <si>
    <t>Bartending NC II</t>
  </si>
  <si>
    <t>II</t>
  </si>
  <si>
    <t>Barangay Health Services NC II</t>
  </si>
  <si>
    <t>463 hours</t>
  </si>
  <si>
    <t>Produce Organic Concoction and Extract Leading to Organic Agriculture Production NC II</t>
  </si>
  <si>
    <t>106 hours</t>
  </si>
  <si>
    <t>CoC</t>
  </si>
  <si>
    <t>IV-B</t>
  </si>
  <si>
    <t>Occidental Mindoro</t>
  </si>
  <si>
    <t>232 Hours</t>
  </si>
  <si>
    <t>Shielded Metal Arc Welding (SMAW) NC I - Mobile Training Program</t>
  </si>
  <si>
    <t>Electrical Installation and Maintenance NC II - Mobile Training Program</t>
  </si>
  <si>
    <t>196 hours</t>
  </si>
  <si>
    <t>275 hours</t>
  </si>
  <si>
    <t>Trainers Methodology Level I (Trainer/Assessor) - Mobile Training Program</t>
  </si>
  <si>
    <t>Automotive and Land Transportation</t>
  </si>
  <si>
    <t>Driving NC II - Mobile Training Program</t>
  </si>
  <si>
    <t>118 hours</t>
  </si>
  <si>
    <t>Food and Beverage Services NC II - Mobile Training Program</t>
  </si>
  <si>
    <t>356 hours</t>
  </si>
  <si>
    <t>Bread and Pastry Production NC II - Mobile Training Program</t>
  </si>
  <si>
    <t>141 hours</t>
  </si>
  <si>
    <t>Organic Agriculture Production NC II</t>
  </si>
  <si>
    <t>141 Hours</t>
  </si>
  <si>
    <t>VI</t>
  </si>
  <si>
    <t>Aklan</t>
  </si>
  <si>
    <t>Driving NC II</t>
  </si>
  <si>
    <t>Food and Beverage Services NC II</t>
  </si>
  <si>
    <t>356 Hours</t>
  </si>
  <si>
    <t>226 Hours</t>
  </si>
  <si>
    <t>Cookery NC II</t>
  </si>
  <si>
    <t>Iloilo</t>
  </si>
  <si>
    <t>Hilot (Wellness Massage) NC II</t>
  </si>
  <si>
    <t>120 Hours</t>
  </si>
  <si>
    <t>Information and Communication Technology</t>
  </si>
  <si>
    <t>Contact Center Services NC II</t>
  </si>
  <si>
    <t>LGU</t>
  </si>
  <si>
    <t>VII</t>
  </si>
  <si>
    <t>Cebu</t>
  </si>
  <si>
    <t>South</t>
  </si>
  <si>
    <t>B.I.G. Development Training &amp; Assessment Center, Inc.</t>
  </si>
  <si>
    <t>22 Virgo St., Guadalupe, Osmeña Village, Punta Princesa, Cebu City</t>
  </si>
  <si>
    <t>340-2106 0933-876-5222</t>
  </si>
  <si>
    <t>Hilot (Wellness Massage) NC II - Mobile Training Program</t>
  </si>
  <si>
    <t>6th</t>
  </si>
  <si>
    <t>Cookery NC II - Mobile Training Program</t>
  </si>
  <si>
    <t>316 hours</t>
  </si>
  <si>
    <t>North</t>
  </si>
  <si>
    <t>144 hours</t>
  </si>
  <si>
    <t>Computer Systems Servicing NC II - Mobile Training Program</t>
  </si>
  <si>
    <t>280 hours</t>
  </si>
  <si>
    <t>196 Hours</t>
  </si>
  <si>
    <t>Housekeeping NC II - Mobile Training Program</t>
  </si>
  <si>
    <t>Shielded Metal Arc Welding (SMAW) NC III - Mobile Training Program</t>
  </si>
  <si>
    <t>MTP</t>
  </si>
  <si>
    <t>258 hours</t>
  </si>
  <si>
    <t>82 hours</t>
  </si>
  <si>
    <t>VIII</t>
  </si>
  <si>
    <t>Organic Agriculture Production NC II - Mobile Training Program</t>
  </si>
  <si>
    <t>301 hours</t>
  </si>
  <si>
    <t>Carpentry NC II - Mobile Training Program</t>
  </si>
  <si>
    <t>X</t>
  </si>
  <si>
    <t>Misamis Oriental</t>
  </si>
  <si>
    <t>122 hours</t>
  </si>
  <si>
    <t>Kinoguitan National Agricultural School</t>
  </si>
  <si>
    <t>0936-113-2283/ 0917-163-0172</t>
  </si>
  <si>
    <t>Lanao del Norte</t>
  </si>
  <si>
    <t>232 hours</t>
  </si>
  <si>
    <t>Animal Production (Poultry-Chicken) NC II - Mobile Training Program</t>
  </si>
  <si>
    <t>181 hours</t>
  </si>
  <si>
    <t>676 hours</t>
  </si>
  <si>
    <t>Animal Production (Ruminants) NC II - Mobile Training Program</t>
  </si>
  <si>
    <t>306 hours</t>
  </si>
  <si>
    <t>Processed Food and Beverages</t>
  </si>
  <si>
    <t>302 hours</t>
  </si>
  <si>
    <t>Animal Production (Swine) NC II - Mobile Training Program</t>
  </si>
  <si>
    <t>Bukidnon</t>
  </si>
  <si>
    <t>MMS Development Training Center Corporation</t>
  </si>
  <si>
    <t>3F Villahermosa Bldg., Sayre Highway, Valencia City</t>
  </si>
  <si>
    <t>(088) 857 7403</t>
  </si>
  <si>
    <t>Regional Training Center - X (Tagoloan)</t>
  </si>
  <si>
    <t>PHIVIDEC Tagoloan, Misamis Oriental</t>
  </si>
  <si>
    <t>0915-400-1175</t>
  </si>
  <si>
    <t>480 hours</t>
  </si>
  <si>
    <t>Produce Organic Vegetables Leading to Organic Agriculture Production NC II</t>
  </si>
  <si>
    <t>336 hours</t>
  </si>
  <si>
    <t>Agricultural Crops Production NC II - Mobile Training Program</t>
  </si>
  <si>
    <t>XI</t>
  </si>
  <si>
    <t>Davao del Sur</t>
  </si>
  <si>
    <t>Construction Painting NC II - Mobile Training Program</t>
  </si>
  <si>
    <t>XII</t>
  </si>
  <si>
    <t>South Cotabato</t>
  </si>
  <si>
    <t>South Cotabato State College</t>
  </si>
  <si>
    <t>SUC</t>
  </si>
  <si>
    <t>Brgy. Dajay, Surallah, So. Cotabato</t>
  </si>
  <si>
    <t>083-238-5143</t>
  </si>
  <si>
    <t>Plastone Language School Inc.</t>
  </si>
  <si>
    <t>#14 Laubach Road, Upper General Luna, Baguio City</t>
  </si>
  <si>
    <t>300 hrs</t>
  </si>
  <si>
    <t>Provincial Training Center - Ifugao</t>
  </si>
  <si>
    <t>Rock Quarry, Poblacion North, Lagawe, Ifugao</t>
  </si>
  <si>
    <t>(074)382-21-15</t>
  </si>
  <si>
    <t>Kalinga</t>
  </si>
  <si>
    <t>Provincial Training Center - Kalinga</t>
  </si>
  <si>
    <t>Purok 6, Bulanao, Tabuk City, Kalinga</t>
  </si>
  <si>
    <t>301 Hours</t>
  </si>
  <si>
    <t>Landscape Installation and Maintenance (Softscape) NC II - Mobile Training Program</t>
  </si>
  <si>
    <t>212 Hours</t>
  </si>
  <si>
    <t>Tile Setting NC II - Mobile Training Program</t>
  </si>
  <si>
    <t>117 Hours</t>
  </si>
  <si>
    <t>GMS Institute of Technology</t>
  </si>
  <si>
    <t>3rd Floor, Ayk Bldg., La Brea Inn, Session Rd., Baguio City</t>
  </si>
  <si>
    <t>(074) 442 0359</t>
  </si>
  <si>
    <t>222 Hours</t>
  </si>
  <si>
    <t>Rock Quarry, Lagawe, Ifugao</t>
  </si>
  <si>
    <t>(074) 382-2115</t>
  </si>
  <si>
    <t>Carpentry NC III (Amended)</t>
  </si>
  <si>
    <t>364 Hours</t>
  </si>
  <si>
    <t>CARAGA</t>
  </si>
  <si>
    <t>Not indicated</t>
  </si>
  <si>
    <t>Beatitudes Technological and Theological College of Silang, Cavite, Inc.</t>
  </si>
  <si>
    <t>#26 Kapitan Sayas Street, Brgy. Sabutan, Silang, Cavite</t>
  </si>
  <si>
    <t>046-4231772
09199916124</t>
  </si>
  <si>
    <t>Beatitudes Technological and Theological College of Imus City, Cavite, Inc.</t>
  </si>
  <si>
    <t>Anabu IE, Imus City, Cavite</t>
  </si>
  <si>
    <t>Lorenz International Skills Training Academy, Inc.</t>
  </si>
  <si>
    <t>FJY Building, National Highway, Gingoog City</t>
  </si>
  <si>
    <t>(088)-861-4200</t>
  </si>
  <si>
    <t>Tailoring NC II - Mobile Training Program</t>
  </si>
  <si>
    <t>Chef Maritime Management Services Training and Assessment Center Corp.</t>
  </si>
  <si>
    <t>2nd Floor Primark Town Center, G. Araneta Avenue cor. Quezon Avenue, Quezon City</t>
  </si>
  <si>
    <t>09209251510 / 09174468476</t>
  </si>
  <si>
    <t>188 hours</t>
  </si>
  <si>
    <t>JC Int'l. Training for Foreign Languages Inc.</t>
  </si>
  <si>
    <t>3A and 3B 3rd Floor, 1375 General Luna St., Paco, Manila</t>
  </si>
  <si>
    <t>255-7913 / 498-1449</t>
  </si>
  <si>
    <t>John Mc Gregor Marineweld Training Center Inc.</t>
  </si>
  <si>
    <t>1697 Pres. Quirino Avenue, Pandacan, Manila</t>
  </si>
  <si>
    <t>589-85-17</t>
  </si>
  <si>
    <t>Mandaluyong City</t>
  </si>
  <si>
    <t>Prime Skills Asia Corporation</t>
  </si>
  <si>
    <t>425 Bulalakaw St., Brgy. Plainview, Mandaluyong City</t>
  </si>
  <si>
    <t>747-1985 / 571-6919</t>
  </si>
  <si>
    <t>Caretaker Level II</t>
  </si>
  <si>
    <t>Mariana Academy of Maritime Studies, Inc.</t>
  </si>
  <si>
    <t>14/F G.E Antonino Bldg., T.M. Kalaw, Ermita, Manila</t>
  </si>
  <si>
    <t>526-2395</t>
  </si>
  <si>
    <t>50 hours</t>
  </si>
  <si>
    <t>Passenger Ship's Services</t>
  </si>
  <si>
    <t>960 hours</t>
  </si>
  <si>
    <t>ETON International School, Inc.</t>
  </si>
  <si>
    <t>R.V. Marzan Buildling, 1633 Makiling Street cor. Dimasalang, Sampaloc, Manila</t>
  </si>
  <si>
    <t>954-0662</t>
  </si>
  <si>
    <t>438 hours</t>
  </si>
  <si>
    <t>Central Colleges of the Philippines, Inc.</t>
  </si>
  <si>
    <t>No. 39 &amp; 52 Aurora Boulevard, Quezon City</t>
  </si>
  <si>
    <t>715-5170 to 75</t>
  </si>
  <si>
    <t>Pasig City</t>
  </si>
  <si>
    <t>Lorbel Skills Training and Assessment Center, Inc.</t>
  </si>
  <si>
    <t>No. 376M Concepcion Street, San Joaquin, Pasig City</t>
  </si>
  <si>
    <t>941-6173</t>
  </si>
  <si>
    <t>Caloocan City</t>
  </si>
  <si>
    <t>Asian Caregiving and Technology Education Center, Inc.</t>
  </si>
  <si>
    <t>A &amp; A Bldg., 120 P. Jacinto cor. Boni Serrano St. Calaanan East, Caloocan City</t>
  </si>
  <si>
    <t>366-3975/367-8233/366-9282</t>
  </si>
  <si>
    <t>Gala Stars Corporation</t>
  </si>
  <si>
    <t>No. 179 Shaw Boulevard, Pasig City</t>
  </si>
  <si>
    <t>671-4489</t>
  </si>
  <si>
    <t>La Union</t>
  </si>
  <si>
    <t>Saint John Bosco College of Northern Luzon, Inc.</t>
  </si>
  <si>
    <t>National Highway, Lingsat, San Fernando City, La Union</t>
  </si>
  <si>
    <t>(072) 607-5373/ 700-0164 / 0046</t>
  </si>
  <si>
    <t>Heavy Equipment Operation (Backhoe Loader) NC II</t>
  </si>
  <si>
    <t>Sta. Catalina's College of Science and Technology, Umingan Branch, Inc.</t>
  </si>
  <si>
    <t>2F Delos Santos Bldg., Brgy. Caurdanetaan, Poblacion East, Umingan, Pangasinan</t>
  </si>
  <si>
    <t>(075) 513-7183/ 09989972025
0933-8561716/ 0933-876-7409</t>
  </si>
  <si>
    <t>Ilocos Sur</t>
  </si>
  <si>
    <t>Provincial Training Center - Candon City</t>
  </si>
  <si>
    <t>Barangay Tablac, Candon City. Ilocos Sur</t>
  </si>
  <si>
    <t>077-722-6753
09754764893
(077) 604-2752</t>
  </si>
  <si>
    <t>Community Program Development Services Level IV</t>
  </si>
  <si>
    <t>Provincial Training Center - La Union</t>
  </si>
  <si>
    <t>Bgy. Macalva Sur, Agoo, La Union</t>
  </si>
  <si>
    <t>09286826410
09499552474</t>
  </si>
  <si>
    <t>Nueva Vizcaya</t>
  </si>
  <si>
    <t>Advocates Academic College of Nueva Vizcaya, Inc.</t>
  </si>
  <si>
    <t>Buenavista Bldg., Banggot, Bambang, Nueva Vizcaya</t>
  </si>
  <si>
    <t>FUZEKO Polytechnic College, Inc.</t>
  </si>
  <si>
    <t>Villaverde, Roxas, Solano, Nueva Vizcaya</t>
  </si>
  <si>
    <t>09622816669
09228166668</t>
  </si>
  <si>
    <t>216 Hours</t>
  </si>
  <si>
    <t>Our Lady of Peace and Good Voyage Institute of Technology, Inc.</t>
  </si>
  <si>
    <t>Florjo Bldg., National Highway, Brgy. Don Tomas Maddela, Bayombong, Nueva Vizcaya</t>
  </si>
  <si>
    <t>III</t>
  </si>
  <si>
    <t>Aurora</t>
  </si>
  <si>
    <t>People Empowerment For Employment Center (PEACE Training Center)</t>
  </si>
  <si>
    <t>New Public Market, Brgy. Suklayin, Baler, Aurora</t>
  </si>
  <si>
    <t>09395995118/ 09075745755</t>
  </si>
  <si>
    <t>1098 hours</t>
  </si>
  <si>
    <t>Fabros Integrated Farm, Training and Assessment Center Inc.</t>
  </si>
  <si>
    <t>1 Pag-Asa, Brgy. Diaat, Maria Aurora, Aurora</t>
  </si>
  <si>
    <t>Hairdressing NC II</t>
  </si>
  <si>
    <t>621 Hours (including 40 hours SIL)</t>
  </si>
  <si>
    <t>1098 Hours</t>
  </si>
  <si>
    <t>Bulacan</t>
  </si>
  <si>
    <t>Fernandez College of Arts &amp; Technology Inc.</t>
  </si>
  <si>
    <t>Gil Carlos St., Poblacion, Baliuag, Bulacan</t>
  </si>
  <si>
    <t>(044) 675-2278/ 766-7677</t>
  </si>
  <si>
    <t>Masonry NC II (Amended)</t>
  </si>
  <si>
    <t>Automotive Servicing NC II (Amended)</t>
  </si>
  <si>
    <t>OLM Institute and Skills Training Center for Allied Courses Inc.</t>
  </si>
  <si>
    <t>777 Rizal St., San Jose, Baliuag, Bulacan</t>
  </si>
  <si>
    <t>044-766-6877/ 7663338/ 044-7663341
09258470008</t>
  </si>
  <si>
    <t>Front Office Services NC II</t>
  </si>
  <si>
    <t>600 Hours</t>
  </si>
  <si>
    <t>Integrated College of Business and Technology, Inc.</t>
  </si>
  <si>
    <t>Dr. Gonzales St., Tibag, Baliwag, Bulacan</t>
  </si>
  <si>
    <t>044-766-6966/ 766-7381/ 09176884788/ 044-798-8163</t>
  </si>
  <si>
    <t>Nueva Ecija</t>
  </si>
  <si>
    <t>Holy Cross College of Sta. Rosa, N.E., Inc.</t>
  </si>
  <si>
    <t>Maharlika Highway, Brgy. Rizal, Sta. Rosa, Nueva Ecija</t>
  </si>
  <si>
    <t>(044) 311-2017</t>
  </si>
  <si>
    <t>Imperium Training Center Inc.</t>
  </si>
  <si>
    <t>Purok 7 Barangay Caballero, Palayan City Nueva Ecija</t>
  </si>
  <si>
    <t>Prestige Skills College, Inc.</t>
  </si>
  <si>
    <t>Diego Building, Maharlika Highway, Magsaysay Norte, Cabanatuan City, Nueva Ecija</t>
  </si>
  <si>
    <t>0977-391-3833</t>
  </si>
  <si>
    <t>Housekeeping NC III (Amended)</t>
  </si>
  <si>
    <t>76 Hours</t>
  </si>
  <si>
    <t>Provincial Training Center - Nueva Ecija (Palayan City)</t>
  </si>
  <si>
    <t>Brgy. Singalat, Palayan City, Nueva Ecija</t>
  </si>
  <si>
    <t>(044) 958-1808</t>
  </si>
  <si>
    <t>Produce Organic Concoction and Extract leading to Organic Agriculture Production NC II</t>
  </si>
  <si>
    <t>Process Food by Fermentation and Pickling leading to Food Processing NC II</t>
  </si>
  <si>
    <t>Pampanga</t>
  </si>
  <si>
    <t>Saint Mary's Angels College of Pampanga Inc.</t>
  </si>
  <si>
    <t>Olongapo-Gapan Road, San Pedro, Sta. Ana, Pampanga</t>
  </si>
  <si>
    <t>045 875-2406/ 875-2407</t>
  </si>
  <si>
    <t>Tour Guiding Services NC II (Amended)</t>
  </si>
  <si>
    <t>Travel Services NC II (Amended)</t>
  </si>
  <si>
    <t>Tarlac</t>
  </si>
  <si>
    <t>Concepcion Vocational School</t>
  </si>
  <si>
    <t>TLRC Productivity Center., Alfonso, Concepcion, Capas, Tarlac</t>
  </si>
  <si>
    <t>(045) 923-1081
09155675851</t>
  </si>
  <si>
    <t>Bataan</t>
  </si>
  <si>
    <t>CLMR Skills Training Center Inc.</t>
  </si>
  <si>
    <t>#20 Bernadette Subd., Mulawin, Orani, Bataan</t>
  </si>
  <si>
    <t>TESDA Korea-Philippines Information Technology Training Center</t>
  </si>
  <si>
    <t>RTCCL Cpd., MacArrthur Highway, Tabang, Guiguinto, Bulacan</t>
  </si>
  <si>
    <t>(044) 704-4767/ 794-4520</t>
  </si>
  <si>
    <t>Process Food by Sugar Concentration leading to Food Processing NC II</t>
  </si>
  <si>
    <t>152 hours</t>
  </si>
  <si>
    <t>Colegio de San Gabriel Arcangel, Inc.</t>
  </si>
  <si>
    <t>Blk. 13, Lot 26, Area E, Sapang Palay, City of San Jose Del Monte, Bulacan</t>
  </si>
  <si>
    <t>(044)760-0397/ 0917-5330670</t>
  </si>
  <si>
    <t>Health Care Services NC II</t>
  </si>
  <si>
    <t>2 years</t>
  </si>
  <si>
    <t>Pharmacy Services NC III</t>
  </si>
  <si>
    <t>1048 hours</t>
  </si>
  <si>
    <t>936 Hours</t>
  </si>
  <si>
    <t>250 hours</t>
  </si>
  <si>
    <t>Microlink Institute of Science and Technology, Inc. - San Rafael</t>
  </si>
  <si>
    <t>San Roque, San Rafael, Bulacan</t>
  </si>
  <si>
    <t>(02) 379-2520/ 09173275527</t>
  </si>
  <si>
    <t>EEI Corporation</t>
  </si>
  <si>
    <t>Makapilapil, San Ildefonso, Bulacan</t>
  </si>
  <si>
    <t>0936-8988914</t>
  </si>
  <si>
    <t>Scaffolding Works NC II (Supported Type Scaffold)</t>
  </si>
  <si>
    <t>Pipefitting (Metallic) NC II</t>
  </si>
  <si>
    <t>221 hours</t>
  </si>
  <si>
    <t>Le Roux Culinary Academy, Inc.</t>
  </si>
  <si>
    <t>Ground Floor, SM City Pampanga, San Jose, City of San Fernando, Pampanga</t>
  </si>
  <si>
    <t>(0908)2611466</t>
  </si>
  <si>
    <t>550 Hours (including 215 hours SIL)</t>
  </si>
  <si>
    <t>326 hours</t>
  </si>
  <si>
    <t>Man to Man Boarding School (MMBS) Inc.</t>
  </si>
  <si>
    <t>Sitio Paroba II, Tibag, Tarlac City</t>
  </si>
  <si>
    <t>(045)982-2658</t>
  </si>
  <si>
    <t>English Tutorial</t>
  </si>
  <si>
    <t>Modular</t>
  </si>
  <si>
    <t>Zambales</t>
  </si>
  <si>
    <t>Subic Bay Colleges (SBCI), Inc.</t>
  </si>
  <si>
    <t>#3 18th St., West Bajac-Bajac, Olongapo City</t>
  </si>
  <si>
    <t>047-602-32-00</t>
  </si>
  <si>
    <t>Computer Secretarial</t>
  </si>
  <si>
    <t>2 Years</t>
  </si>
  <si>
    <t>IV-A</t>
  </si>
  <si>
    <t>Quezon</t>
  </si>
  <si>
    <t>Lucena Technological Institute Incorporated</t>
  </si>
  <si>
    <t>Grand Central Terminal, Diversion Road, Ilayang Dupay, Lucena City</t>
  </si>
  <si>
    <t>(042) 784-2334</t>
  </si>
  <si>
    <t>CSTC College of Sciences, Technology and Communications, Inc. (Formerly: CSTC Computer Systems Technological College Inc.)</t>
  </si>
  <si>
    <t>Gen. Luna St., Maharlika Highway, Poblacion 3, Sariaya, Quezon</t>
  </si>
  <si>
    <t>(042) 3290850</t>
  </si>
  <si>
    <t>Quezon National Agricultural School</t>
  </si>
  <si>
    <t>Brgy. Silangang Malicboy, Pagbilao, Quezon</t>
  </si>
  <si>
    <t>(042) 716-0500</t>
  </si>
  <si>
    <t>324 Hours</t>
  </si>
  <si>
    <t>Batangas</t>
  </si>
  <si>
    <t>Regional Training Center - CALABARZON</t>
  </si>
  <si>
    <t>P. Herrera St., Batangas City, Batangas</t>
  </si>
  <si>
    <t>(043)781-9379/ 09175021328</t>
  </si>
  <si>
    <t>Italian Language and Culture</t>
  </si>
  <si>
    <t>100 Hours</t>
  </si>
  <si>
    <t>Industrial Sewing Machine Operation (ISMO)</t>
  </si>
  <si>
    <t>Inter-Global College Foundation Inc.</t>
  </si>
  <si>
    <t>Brgy. Bocohan, Lucena City</t>
  </si>
  <si>
    <t>(042)3732535</t>
  </si>
  <si>
    <t>Bondoc Peninsula Technological Institute</t>
  </si>
  <si>
    <t>Abuyon National Road, Brgy. Pagkakaisa,San Narciso, Quezon</t>
  </si>
  <si>
    <t>Food Processing NC II</t>
  </si>
  <si>
    <t>552 hours</t>
  </si>
  <si>
    <t>Colegio de Santo Cristo de Burgos Corporation</t>
  </si>
  <si>
    <t>Valderas St. cor. Quezon Ave., Brgy. Poblacion 2, Sariaya, Quezon</t>
  </si>
  <si>
    <t>(042)525-8458, 0998-9724959</t>
  </si>
  <si>
    <t>Rizal</t>
  </si>
  <si>
    <t>Antipolo 1st</t>
  </si>
  <si>
    <t>Gateways Institute of Science and Technology Inc.</t>
  </si>
  <si>
    <t>2F AREJ Bldg., Bagong Nayon, Cogeo, Gate 2, Marcos Highway, Antipolo City (formerly 83 Brgy. Bagong Nayon, Gate 2 Marcos highway, Antipolo City)</t>
  </si>
  <si>
    <t>(02) 647-6952/ 681-8367/ 8353-3558/0951-160-2761</t>
  </si>
  <si>
    <t>STI College Balayan, Inc.</t>
  </si>
  <si>
    <t>PED Plaza Business Centre, Ermita, Balayan, Batangas</t>
  </si>
  <si>
    <t>(043)741-0128</t>
  </si>
  <si>
    <t>501 hours</t>
  </si>
  <si>
    <t>Laguna</t>
  </si>
  <si>
    <t>Dalubhasaan ng Lungsod ng San Pablo</t>
  </si>
  <si>
    <t>LUC</t>
  </si>
  <si>
    <t>Brgy. San Jose, San Pablo City, Laguna</t>
  </si>
  <si>
    <t>(049) 503-464 / 503-1283</t>
  </si>
  <si>
    <t>260 hours</t>
  </si>
  <si>
    <t>ACEBA Systems Technology Institute Inc.</t>
  </si>
  <si>
    <t>Bundalian bldg., Salumbides St., Brgy. Magsaysay, Lopez, Quezon</t>
  </si>
  <si>
    <t>(042) 7174455</t>
  </si>
  <si>
    <t>198 hours</t>
  </si>
  <si>
    <t>Gateways Institute of Science and Technology, Inc.</t>
  </si>
  <si>
    <t>Career Training and Educational Resources of Quezon Inc.</t>
  </si>
  <si>
    <t>Brgy. Pinagtalleran, Calauag, Quezon</t>
  </si>
  <si>
    <t>0963-4704190</t>
  </si>
  <si>
    <t>Rizal College of Taal, Inc.</t>
  </si>
  <si>
    <t>G. Marella St., Taal, Batangas</t>
  </si>
  <si>
    <t>(043)0408-9656 / 09665271326</t>
  </si>
  <si>
    <t>Cable TV Operation and Maintenance NC III</t>
  </si>
  <si>
    <t>692 Hours</t>
  </si>
  <si>
    <t>Cable TV Installation NC II - Mobile Training Program</t>
  </si>
  <si>
    <t>362 Hours</t>
  </si>
  <si>
    <t>Cable TV Installation NC II</t>
  </si>
  <si>
    <t>Keystone Technical Institute of Lopez Quezon, Inc.</t>
  </si>
  <si>
    <t>3/F LQCC Bldg., Anda St., Brgy. Talolong, Lopez, Quezon</t>
  </si>
  <si>
    <t>(042) 717-5801</t>
  </si>
  <si>
    <t>414 Hours</t>
  </si>
  <si>
    <t>St. Raphael College of Business and Arts, Inc.</t>
  </si>
  <si>
    <t>Manuel L. Quezon St., Poblacion 1, Real, Quezon</t>
  </si>
  <si>
    <t>(042)536-6428</t>
  </si>
  <si>
    <t>Pavonian Center Inc.</t>
  </si>
  <si>
    <t>3 Agnesville Subdivision, Brgy. Mambugan, Antipolo City, Rizal</t>
  </si>
  <si>
    <t>647-1148</t>
  </si>
  <si>
    <t>292 Hours</t>
  </si>
  <si>
    <t>Beauty Care NC II (Amended) - Mobile Training Program</t>
  </si>
  <si>
    <t>438 Hours</t>
  </si>
  <si>
    <t>Dr. Francisco L. Calingasan Memorial Colleges Foundation Incorporated</t>
  </si>
  <si>
    <t>Camp Abejar, Bgy. Romanente, Nasugbu, Batangas</t>
  </si>
  <si>
    <t>0927-892-5096</t>
  </si>
  <si>
    <t>Cavite</t>
  </si>
  <si>
    <t>8th</t>
  </si>
  <si>
    <t>Dream Language Tutorial Academy Inc.</t>
  </si>
  <si>
    <t>1825 Magallanes Drive, Silang Junction North, Tagaytay City</t>
  </si>
  <si>
    <t>0905 4927615</t>
  </si>
  <si>
    <t>English Proficiency</t>
  </si>
  <si>
    <t>TESDA Provincial Training Center - Rosario</t>
  </si>
  <si>
    <t>Phase 1, Cavite Economic Zone, Rosario, Cavite, 4106</t>
  </si>
  <si>
    <t>(046) 437 2370</t>
  </si>
  <si>
    <t>I-Net Asia Technological School, Inc.</t>
  </si>
  <si>
    <t>217 A. Bonifacio Street, San Jose, Occidental Mindoro</t>
  </si>
  <si>
    <t>(043) 491-4399
(043)457-0839</t>
  </si>
  <si>
    <t>V</t>
  </si>
  <si>
    <t>Camarines Sur</t>
  </si>
  <si>
    <t>ACLC College of Iriga City, Inc.</t>
  </si>
  <si>
    <t>2F JASACA Bldg., Highway 1, San Miguel, Iriga City</t>
  </si>
  <si>
    <t>(054) 4580400
09988862510</t>
  </si>
  <si>
    <t>Albay</t>
  </si>
  <si>
    <t>AGO Medical and Educational Center, Inc.</t>
  </si>
  <si>
    <t>Rizal St., Old Albay, Legazpi City</t>
  </si>
  <si>
    <t>4813777 / 4811155</t>
  </si>
  <si>
    <t>Sorsogon</t>
  </si>
  <si>
    <t>AgriHOPE</t>
  </si>
  <si>
    <t>Sta. Cruz, Barcelona, Sorsogon</t>
  </si>
  <si>
    <t>125 hours</t>
  </si>
  <si>
    <t>COC</t>
  </si>
  <si>
    <t>Bicol Training and Technological College (BTTC), Inc.</t>
  </si>
  <si>
    <t>Aguinaldo St., Bacacay, Albay</t>
  </si>
  <si>
    <t>Longabela's Kalikasan Farm</t>
  </si>
  <si>
    <t>Farm School</t>
  </si>
  <si>
    <t>Zone 7, Barangay Anislag, Daraga, Albay</t>
  </si>
  <si>
    <t>64 Hours</t>
  </si>
  <si>
    <t>Raise Organic Chicken Leading to Organic Agriculture Production NC II</t>
  </si>
  <si>
    <t>University of Saint Anthony, Inc.</t>
  </si>
  <si>
    <t>Ortega St., San Miguel, Iriga City</t>
  </si>
  <si>
    <t>(054) 2992401</t>
  </si>
  <si>
    <t>996 Hrs.</t>
  </si>
  <si>
    <t>Electrical Installation and Maintenance NC II</t>
  </si>
  <si>
    <t>Provincial Training Center - Aklan (Kalibo)</t>
  </si>
  <si>
    <t>PEO Compound, Laguinbanua East, Numancia, Aklan</t>
  </si>
  <si>
    <t>36-2681137</t>
  </si>
  <si>
    <t>Mindanao Skills Language and Training Center, Inc.</t>
  </si>
  <si>
    <t>3rd Floor Room 302 &amp; 305, GM Building, Sen. Benigno Aquino Ave., Ungka, Jaro, Iloilo City</t>
  </si>
  <si>
    <t>09464125219/09480372429</t>
  </si>
  <si>
    <t>Korean Language and Culture</t>
  </si>
  <si>
    <t>Regional Training Center - Iloilo</t>
  </si>
  <si>
    <t>TESDA Compound, Zamora Street, Iloilo City</t>
  </si>
  <si>
    <t>300-12-05/email address: rtc_iloilo@yahoo.com</t>
  </si>
  <si>
    <t>676 Hours</t>
  </si>
  <si>
    <t>Bohol</t>
  </si>
  <si>
    <t>San Nicholas De Tolentino Learning Center</t>
  </si>
  <si>
    <t>Taongon, Can-andam Dimiao, Bohol</t>
  </si>
  <si>
    <t>09327290196; 09457634569</t>
  </si>
  <si>
    <t>1,100 hours</t>
  </si>
  <si>
    <t>Provincial Training Center - Cebu (Toledo)</t>
  </si>
  <si>
    <t>Ilijan, Toledo City</t>
  </si>
  <si>
    <t>(032) 467-9123</t>
  </si>
  <si>
    <t>106 Hours</t>
  </si>
  <si>
    <t>Basic English Language</t>
  </si>
  <si>
    <t>School of Knowledge for Industrial Labor, Leadership, and Service Inc.</t>
  </si>
  <si>
    <t>Skills Campus, General Maxilom Avenue, Cebu City</t>
  </si>
  <si>
    <t>0949-994-7935 / 0917-632-4425 / (032) 234-6102</t>
  </si>
  <si>
    <t>156 hours</t>
  </si>
  <si>
    <t>Sto. Niño Skills Development and Assessment Center Inc.</t>
  </si>
  <si>
    <t>2 Northomes Building Proper Dakit, Bogo City Dakit City of Bogo, Cebu, Region VII, Philippines, 6010</t>
  </si>
  <si>
    <t>(032) 434-8769 / 09959319441</t>
  </si>
  <si>
    <t>Taka Hari Cebu Corp.</t>
  </si>
  <si>
    <t>Villa Aurora Street, Kasambagan, Cebu City</t>
  </si>
  <si>
    <t>General Onsite ESL Program - Beginner</t>
  </si>
  <si>
    <t>Center for Healthcare Professions Cebu, Inc.</t>
  </si>
  <si>
    <t>Mezzanine Floor, First Consolidated Bank Bldg. Corner P.Burgos St. and A.C. Cortes Ave., Brgy. Alang-Alang, Mandaue City, Cebu</t>
  </si>
  <si>
    <t>(032) 4201881
09178887511</t>
  </si>
  <si>
    <t>Technical Training Center of South Cebu, Inc.</t>
  </si>
  <si>
    <t>DLV5 Commercial Bldg. Rizal Street Central Poblacion City of Naga, Cebu, Region VII, Philippines, 6037</t>
  </si>
  <si>
    <t>(032) 4895912
09089594780</t>
  </si>
  <si>
    <t>Heavy Equipment Operation (Hydraulic Excavator) NC II (Amended) - Mobile Training Program</t>
  </si>
  <si>
    <t>Heavy Equipment Operation (Motor Grader) NC II - Mobile Training Program</t>
  </si>
  <si>
    <t>Heavy Equipment Operation (Bulldozer) NC II - Mobile Training Program</t>
  </si>
  <si>
    <t>Best Inc. Integrated-Diversified Farm</t>
  </si>
  <si>
    <t>Brgy. Cantuod, Balamban, Cebu</t>
  </si>
  <si>
    <t>9177274617 / 
09176348443</t>
  </si>
  <si>
    <t>Balamban Extensive Skills and Technology Inc.</t>
  </si>
  <si>
    <t>Lot 2140, Brgy. Cantuod, Balamban, Cebu</t>
  </si>
  <si>
    <t>09177274617 / 
(032) 424-8592</t>
  </si>
  <si>
    <t>Cebu City</t>
  </si>
  <si>
    <t>Mindworld Skills Development and Training Corporation Doing Business Under Mindworld</t>
  </si>
  <si>
    <t>Unit 2F 9 and 10 Bacayan Hillside Terraces, Brgy. Bacayan, Cebu City</t>
  </si>
  <si>
    <t>(032) 414-0412 / 09973598805</t>
  </si>
  <si>
    <t>Excelup Training and Assessment Center Incorporated</t>
  </si>
  <si>
    <t>ExcelUp Compound Casia Bankal Lapu-Lapu City (Opon), Cebu, Region VII, Philippines, 6015</t>
  </si>
  <si>
    <t>0927-870-3835 / (032) 427-3532</t>
  </si>
  <si>
    <t>1040 hours</t>
  </si>
  <si>
    <t>Siquijor</t>
  </si>
  <si>
    <t>Provincial Training Center - Siquijor</t>
  </si>
  <si>
    <t>Catamboan, Lazi, Siquijor 6228</t>
  </si>
  <si>
    <t>Northern Samar</t>
  </si>
  <si>
    <t>Balicuatro College of Arts and Trades</t>
  </si>
  <si>
    <t>Allen, N. Samar</t>
  </si>
  <si>
    <t>(055)300-2125/2126/ 09192689108/
09173255601</t>
  </si>
  <si>
    <t>287 hours</t>
  </si>
  <si>
    <t>Provincial Training Center - Northern Samar (Catarman)</t>
  </si>
  <si>
    <t>UEP Compound, Catarman Northern Samar</t>
  </si>
  <si>
    <t>(055)251-7143/ 09303605504 / 09462275969</t>
  </si>
  <si>
    <t>568 hours</t>
  </si>
  <si>
    <t>Barangay Bugo, Kinoguitan, Misamis Oriental</t>
  </si>
  <si>
    <t>Cagayan de Oro Bugo School of Arts and Trades</t>
  </si>
  <si>
    <t>Bugo, Cagayan de Oro Ciy</t>
  </si>
  <si>
    <t>0917-777-3015/ 0960-684-6715/ 0917-777-3031/0960-684-6718/ 0917-777-3018</t>
  </si>
  <si>
    <t>Tile Setting NC II (Amended)</t>
  </si>
  <si>
    <t>Camiguin</t>
  </si>
  <si>
    <t>Lone District</t>
  </si>
  <si>
    <t>Camiguin Polytechnic State College</t>
  </si>
  <si>
    <t>Lumad, Mambajao, Camiguin</t>
  </si>
  <si>
    <t>(088) 387-0044</t>
  </si>
  <si>
    <t>Automotive Servicing NC I (Amended)</t>
  </si>
  <si>
    <t>Camiguin School of Arts and Trades</t>
  </si>
  <si>
    <t>Lumad Mambajao, Camiguin</t>
  </si>
  <si>
    <t>(088) 387-0303</t>
  </si>
  <si>
    <t>Misamis Occidental</t>
  </si>
  <si>
    <t>Diwat National High School</t>
  </si>
  <si>
    <t>NGA</t>
  </si>
  <si>
    <t>Tusik, Bonifacio, Misamis Occidental</t>
  </si>
  <si>
    <t>Lone District (Iligan City)</t>
  </si>
  <si>
    <t>Iligan City National School of Fisheries</t>
  </si>
  <si>
    <t>Buru-un, Iligan City</t>
  </si>
  <si>
    <t>(063) 221 - 2247</t>
  </si>
  <si>
    <t>Food Processing NC I</t>
  </si>
  <si>
    <t>Events Management Services NC III</t>
  </si>
  <si>
    <t>108 hours</t>
  </si>
  <si>
    <t>Iligan Multi-Skills Development Institute, Inc.</t>
  </si>
  <si>
    <t>Purok 12, Tomas Cabili, Iligan City</t>
  </si>
  <si>
    <t>(063) 302-0291</t>
  </si>
  <si>
    <t>MG8 Skills Training Center Inc.</t>
  </si>
  <si>
    <t>Don Anselmo Bernard Avenue, Ozamiz City</t>
  </si>
  <si>
    <t>088 319 9235</t>
  </si>
  <si>
    <t>Slaughtering Operations (Swine) NC II - Mobile Training Program</t>
  </si>
  <si>
    <t>Slaughtering Operations (Swine) NC II</t>
  </si>
  <si>
    <t>2nd (CDOC)</t>
  </si>
  <si>
    <t>Monark Foundation, Inc.</t>
  </si>
  <si>
    <t>Zone 2 ,Agusan Cagayan De Oro city</t>
  </si>
  <si>
    <t>0917-328-0231/ 0917-847-4151</t>
  </si>
  <si>
    <t>Heavy Equipment Servicing (Mechanical) NC II</t>
  </si>
  <si>
    <t>886 hours</t>
  </si>
  <si>
    <t>Regional Training Center - Iligan</t>
  </si>
  <si>
    <t>Barangaay Maria Cristina, Iligan City</t>
  </si>
  <si>
    <t>(063)2236541</t>
  </si>
  <si>
    <t>Construction Painting NC II</t>
  </si>
  <si>
    <t>178 hours</t>
  </si>
  <si>
    <t>Uthman Bin Affan Foundation Integrated School, Inc.</t>
  </si>
  <si>
    <t>Batanggan, Matunggao, Lanao del Norte</t>
  </si>
  <si>
    <t>09989 760480/0917 711 4877</t>
  </si>
  <si>
    <t>Agricultural Crops Production NC I</t>
  </si>
  <si>
    <t>Agricultural Crops Production NC III</t>
  </si>
  <si>
    <t>445 hours</t>
  </si>
  <si>
    <t>University of Mindanao Technical School - Bangoy</t>
  </si>
  <si>
    <t>F. Bangoy Street, Sta. Ana, Davao City</t>
  </si>
  <si>
    <t>(082) 222-0696</t>
  </si>
  <si>
    <t>212 hours</t>
  </si>
  <si>
    <t>Sarangani-Gensan</t>
  </si>
  <si>
    <t>Brokenshire College SOCSKSARGEN, Inc.</t>
  </si>
  <si>
    <t>CED Avenue,Nat'l. Hi-way, Brgy. Lagao, General Santos City</t>
  </si>
  <si>
    <t>(083) 552-1288</t>
  </si>
  <si>
    <t>Thelsan School Inc.</t>
  </si>
  <si>
    <t>32 JP Laurel Street, Poblacion, Surallah, South Cotabato</t>
  </si>
  <si>
    <t>(083) 878-3671
083-878-3670
09478923578</t>
  </si>
  <si>
    <t>Emergency Medical Services NC II</t>
  </si>
  <si>
    <t>VMC Asian College Foundation, Inc.</t>
  </si>
  <si>
    <t>2F Patawaran Bldg., Gensan Drive, Koronadal City</t>
  </si>
  <si>
    <t>(083) 238-9843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</si>
</sst>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409]mmmm\ d\,\ yyyy;@"/>
    <numFmt numFmtId="166" formatCode="[$-3409]mmmm\ dd\,\ yyyy;@"/>
    <numFmt numFmtId="167" formatCode="[$-3409]dd\-mmm\-yy;@"/>
    <numFmt numFmtId="168" formatCode="_-* #,##0.00_-;\-* #,##0.00_-;_-* \-??_-;_-@_-"/>
  </numFmts>
  <fonts count="10"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name val="Arial Narrow"/>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19">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2" fillId="0" borderId="2" xfId="0"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0" fontId="9" fillId="0" borderId="1" xfId="0" applyFont="1" applyFill="1" applyBorder="1" applyAlignment="1">
      <alignment horizontal="left" vertical="top" wrapText="1"/>
    </xf>
    <xf numFmtId="15" fontId="9" fillId="0" borderId="1" xfId="0" applyNumberFormat="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Q204"/>
  <sheetViews>
    <sheetView tabSelected="1" zoomScaleNormal="100" workbookViewId="0">
      <selection activeCell="D5" sqref="D5"/>
    </sheetView>
  </sheetViews>
  <sheetFormatPr defaultColWidth="9.109375" defaultRowHeight="13.2" x14ac:dyDescent="0.3"/>
  <cols>
    <col min="1" max="1" width="8.6640625" style="1" customWidth="1"/>
    <col min="2" max="2" width="8.6640625" style="1" bestFit="1" customWidth="1"/>
    <col min="3" max="3" width="12.44140625" style="1" customWidth="1"/>
    <col min="4" max="4" width="35.109375" style="1" customWidth="1"/>
    <col min="5" max="5" width="10.44140625" style="1" bestFit="1" customWidth="1"/>
    <col min="6" max="6" width="13.33203125" style="1" bestFit="1" customWidth="1"/>
    <col min="7" max="7" width="39.44140625" style="2" customWidth="1"/>
    <col min="8" max="8" width="17" style="2" customWidth="1"/>
    <col min="9" max="9" width="13.88671875" style="2" customWidth="1"/>
    <col min="10" max="10" width="28.44140625" style="2" customWidth="1"/>
    <col min="11" max="11" width="8.5546875" style="2" bestFit="1" customWidth="1"/>
    <col min="12" max="12" width="17.5546875" style="2" bestFit="1" customWidth="1"/>
    <col min="13" max="13" width="7.5546875" style="1" customWidth="1"/>
    <col min="14" max="14" width="22.21875" style="3" customWidth="1"/>
    <col min="15" max="15" width="25.77734375" style="3" customWidth="1"/>
    <col min="16" max="17" width="9.109375" style="3"/>
    <col min="18" max="18" width="9.44140625" style="3" bestFit="1" customWidth="1"/>
    <col min="19" max="19" width="10.44140625" style="3" bestFit="1" customWidth="1"/>
    <col min="20" max="24" width="9.109375" style="3"/>
    <col min="25" max="25" width="9.33203125" style="3" bestFit="1" customWidth="1"/>
    <col min="26" max="16384" width="9.109375" style="3"/>
  </cols>
  <sheetData>
    <row r="1" spans="1:16371" s="4" customFormat="1" ht="26.4" x14ac:dyDescent="0.3">
      <c r="A1" s="15" t="s">
        <v>0</v>
      </c>
      <c r="B1" s="15" t="s">
        <v>1</v>
      </c>
      <c r="C1" s="15" t="s">
        <v>2</v>
      </c>
      <c r="D1" s="15" t="s">
        <v>3</v>
      </c>
      <c r="E1" s="15" t="s">
        <v>4</v>
      </c>
      <c r="F1" s="15" t="s">
        <v>5</v>
      </c>
      <c r="G1" s="15" t="s">
        <v>6</v>
      </c>
      <c r="H1" s="15" t="s">
        <v>7</v>
      </c>
      <c r="I1" s="15" t="s">
        <v>8</v>
      </c>
      <c r="J1" s="15" t="s">
        <v>9</v>
      </c>
      <c r="K1" s="15" t="s">
        <v>10</v>
      </c>
      <c r="L1" s="16" t="s">
        <v>11</v>
      </c>
      <c r="M1" s="15" t="s">
        <v>12</v>
      </c>
    </row>
    <row r="2" spans="1:16371" s="12" customFormat="1" ht="27.6" x14ac:dyDescent="0.3">
      <c r="A2" s="17" t="s">
        <v>13</v>
      </c>
      <c r="B2" s="17" t="s">
        <v>14</v>
      </c>
      <c r="C2" s="17" t="s">
        <v>15</v>
      </c>
      <c r="D2" s="17" t="s">
        <v>181</v>
      </c>
      <c r="E2" s="17" t="s">
        <v>26</v>
      </c>
      <c r="F2" s="17" t="s">
        <v>27</v>
      </c>
      <c r="G2" s="17" t="s">
        <v>182</v>
      </c>
      <c r="H2" s="17"/>
      <c r="I2" s="17" t="s">
        <v>57</v>
      </c>
      <c r="J2" s="17" t="s">
        <v>73</v>
      </c>
      <c r="K2" s="17" t="s">
        <v>183</v>
      </c>
      <c r="L2" s="18">
        <v>43571</v>
      </c>
      <c r="M2" s="17" t="s">
        <v>22</v>
      </c>
      <c r="O2" s="2"/>
      <c r="P2" s="2"/>
      <c r="Q2" s="2"/>
    </row>
    <row r="3" spans="1:16371" ht="41.4" x14ac:dyDescent="0.3">
      <c r="A3" s="17" t="s">
        <v>13</v>
      </c>
      <c r="B3" s="17" t="s">
        <v>25</v>
      </c>
      <c r="C3" s="17" t="s">
        <v>15</v>
      </c>
      <c r="D3" s="17" t="s">
        <v>184</v>
      </c>
      <c r="E3" s="17" t="s">
        <v>17</v>
      </c>
      <c r="F3" s="17" t="s">
        <v>18</v>
      </c>
      <c r="G3" s="17" t="s">
        <v>185</v>
      </c>
      <c r="H3" s="17" t="s">
        <v>186</v>
      </c>
      <c r="I3" s="17" t="s">
        <v>21</v>
      </c>
      <c r="J3" s="17" t="s">
        <v>96</v>
      </c>
      <c r="K3" s="17" t="s">
        <v>97</v>
      </c>
      <c r="L3" s="18">
        <v>43630</v>
      </c>
      <c r="M3" s="17" t="s">
        <v>24</v>
      </c>
      <c r="N3" s="5"/>
      <c r="O3" s="2"/>
      <c r="P3" s="2"/>
      <c r="Q3" s="2"/>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row>
    <row r="4" spans="1:16371" s="6" customFormat="1" ht="41.4" x14ac:dyDescent="0.3">
      <c r="A4" s="17" t="s">
        <v>13</v>
      </c>
      <c r="B4" s="17" t="s">
        <v>25</v>
      </c>
      <c r="C4" s="17" t="s">
        <v>15</v>
      </c>
      <c r="D4" s="17" t="s">
        <v>184</v>
      </c>
      <c r="E4" s="17" t="s">
        <v>17</v>
      </c>
      <c r="F4" s="17" t="s">
        <v>18</v>
      </c>
      <c r="G4" s="17" t="s">
        <v>185</v>
      </c>
      <c r="H4" s="17" t="s">
        <v>186</v>
      </c>
      <c r="I4" s="17" t="s">
        <v>23</v>
      </c>
      <c r="J4" s="17" t="s">
        <v>95</v>
      </c>
      <c r="K4" s="17" t="s">
        <v>42</v>
      </c>
      <c r="L4" s="18">
        <v>43630</v>
      </c>
      <c r="M4" s="17" t="s">
        <v>24</v>
      </c>
      <c r="N4" s="5"/>
      <c r="O4" s="2"/>
      <c r="P4" s="2"/>
      <c r="Q4" s="2"/>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row>
    <row r="5" spans="1:16371" s="6" customFormat="1" ht="41.4" x14ac:dyDescent="0.3">
      <c r="A5" s="17" t="s">
        <v>13</v>
      </c>
      <c r="B5" s="17" t="s">
        <v>25</v>
      </c>
      <c r="C5" s="17" t="s">
        <v>15</v>
      </c>
      <c r="D5" s="17" t="s">
        <v>184</v>
      </c>
      <c r="E5" s="17" t="s">
        <v>17</v>
      </c>
      <c r="F5" s="17" t="s">
        <v>18</v>
      </c>
      <c r="G5" s="17" t="s">
        <v>185</v>
      </c>
      <c r="H5" s="17" t="s">
        <v>186</v>
      </c>
      <c r="I5" s="17" t="s">
        <v>23</v>
      </c>
      <c r="J5" s="17" t="s">
        <v>79</v>
      </c>
      <c r="K5" s="17" t="s">
        <v>42</v>
      </c>
      <c r="L5" s="18">
        <v>43630</v>
      </c>
      <c r="M5" s="17" t="s">
        <v>24</v>
      </c>
      <c r="N5" s="5"/>
      <c r="O5" s="2"/>
      <c r="P5" s="2"/>
      <c r="Q5" s="2"/>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row>
    <row r="6" spans="1:16371" s="6" customFormat="1" ht="41.4" x14ac:dyDescent="0.3">
      <c r="A6" s="17" t="s">
        <v>13</v>
      </c>
      <c r="B6" s="17" t="s">
        <v>187</v>
      </c>
      <c r="C6" s="17" t="s">
        <v>15</v>
      </c>
      <c r="D6" s="17" t="s">
        <v>188</v>
      </c>
      <c r="E6" s="17" t="s">
        <v>17</v>
      </c>
      <c r="F6" s="17" t="s">
        <v>18</v>
      </c>
      <c r="G6" s="17" t="s">
        <v>189</v>
      </c>
      <c r="H6" s="17">
        <v>9175422448</v>
      </c>
      <c r="I6" s="17" t="s">
        <v>29</v>
      </c>
      <c r="J6" s="17" t="s">
        <v>145</v>
      </c>
      <c r="K6" s="17" t="s">
        <v>190</v>
      </c>
      <c r="L6" s="18">
        <v>44482</v>
      </c>
      <c r="M6" s="17" t="s">
        <v>24</v>
      </c>
      <c r="N6" s="5"/>
      <c r="O6" s="2"/>
      <c r="P6" s="2"/>
      <c r="Q6" s="2"/>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row>
    <row r="7" spans="1:16371" s="6" customFormat="1" ht="41.4" x14ac:dyDescent="0.3">
      <c r="A7" s="17" t="s">
        <v>13</v>
      </c>
      <c r="B7" s="17" t="s">
        <v>187</v>
      </c>
      <c r="C7" s="17" t="s">
        <v>15</v>
      </c>
      <c r="D7" s="17" t="s">
        <v>188</v>
      </c>
      <c r="E7" s="17" t="s">
        <v>17</v>
      </c>
      <c r="F7" s="17" t="s">
        <v>18</v>
      </c>
      <c r="G7" s="17" t="s">
        <v>189</v>
      </c>
      <c r="H7" s="17">
        <v>9175422448</v>
      </c>
      <c r="I7" s="17" t="s">
        <v>44</v>
      </c>
      <c r="J7" s="17" t="s">
        <v>191</v>
      </c>
      <c r="K7" s="17" t="s">
        <v>192</v>
      </c>
      <c r="L7" s="18">
        <v>44468</v>
      </c>
      <c r="M7" s="17" t="s">
        <v>24</v>
      </c>
      <c r="N7" s="5"/>
      <c r="O7" s="2"/>
      <c r="P7" s="2"/>
      <c r="Q7" s="2"/>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row>
    <row r="8" spans="1:16371" s="6" customFormat="1" ht="41.4" x14ac:dyDescent="0.3">
      <c r="A8" s="17" t="s">
        <v>13</v>
      </c>
      <c r="B8" s="17" t="s">
        <v>187</v>
      </c>
      <c r="C8" s="17" t="s">
        <v>15</v>
      </c>
      <c r="D8" s="17" t="s">
        <v>188</v>
      </c>
      <c r="E8" s="17" t="s">
        <v>17</v>
      </c>
      <c r="F8" s="17" t="s">
        <v>18</v>
      </c>
      <c r="G8" s="17" t="s">
        <v>189</v>
      </c>
      <c r="H8" s="17">
        <v>9175422448</v>
      </c>
      <c r="I8" s="17" t="s">
        <v>29</v>
      </c>
      <c r="J8" s="17" t="s">
        <v>193</v>
      </c>
      <c r="K8" s="17" t="s">
        <v>194</v>
      </c>
      <c r="L8" s="18">
        <v>44505</v>
      </c>
      <c r="M8" s="17" t="s">
        <v>24</v>
      </c>
      <c r="N8" s="5"/>
      <c r="O8" s="2"/>
      <c r="P8" s="2"/>
      <c r="Q8" s="2"/>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row>
    <row r="9" spans="1:16371" s="6" customFormat="1" ht="27.6" x14ac:dyDescent="0.3">
      <c r="A9" s="17" t="s">
        <v>13</v>
      </c>
      <c r="B9" s="17" t="s">
        <v>14</v>
      </c>
      <c r="C9" s="17" t="s">
        <v>15</v>
      </c>
      <c r="D9" s="17" t="s">
        <v>195</v>
      </c>
      <c r="E9" s="17" t="s">
        <v>26</v>
      </c>
      <c r="F9" s="17" t="s">
        <v>27</v>
      </c>
      <c r="G9" s="17" t="s">
        <v>196</v>
      </c>
      <c r="H9" s="17" t="s">
        <v>197</v>
      </c>
      <c r="I9" s="17" t="s">
        <v>29</v>
      </c>
      <c r="J9" s="17" t="s">
        <v>72</v>
      </c>
      <c r="K9" s="17" t="s">
        <v>198</v>
      </c>
      <c r="L9" s="18">
        <v>40100</v>
      </c>
      <c r="M9" s="17" t="s">
        <v>24</v>
      </c>
      <c r="N9" s="5"/>
      <c r="O9" s="2"/>
      <c r="P9" s="2"/>
      <c r="Q9" s="2"/>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row>
    <row r="10" spans="1:16371" s="6" customFormat="1" ht="41.4" x14ac:dyDescent="0.3">
      <c r="A10" s="17" t="s">
        <v>13</v>
      </c>
      <c r="B10" s="17" t="s">
        <v>14</v>
      </c>
      <c r="C10" s="17" t="s">
        <v>15</v>
      </c>
      <c r="D10" s="17" t="s">
        <v>16</v>
      </c>
      <c r="E10" s="17" t="s">
        <v>17</v>
      </c>
      <c r="F10" s="17" t="s">
        <v>18</v>
      </c>
      <c r="G10" s="17" t="s">
        <v>19</v>
      </c>
      <c r="H10" s="17" t="s">
        <v>20</v>
      </c>
      <c r="I10" s="17" t="s">
        <v>45</v>
      </c>
      <c r="J10" s="17" t="s">
        <v>46</v>
      </c>
      <c r="K10" s="17" t="s">
        <v>47</v>
      </c>
      <c r="L10" s="18">
        <v>44161</v>
      </c>
      <c r="M10" s="17" t="s">
        <v>22</v>
      </c>
      <c r="N10" s="5"/>
      <c r="O10" s="2"/>
      <c r="P10" s="2"/>
      <c r="Q10" s="2"/>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row>
    <row r="11" spans="1:16371" s="6" customFormat="1" ht="41.4" x14ac:dyDescent="0.3">
      <c r="A11" s="17" t="s">
        <v>13</v>
      </c>
      <c r="B11" s="17" t="s">
        <v>25</v>
      </c>
      <c r="C11" s="17" t="s">
        <v>15</v>
      </c>
      <c r="D11" s="17" t="s">
        <v>184</v>
      </c>
      <c r="E11" s="17" t="s">
        <v>17</v>
      </c>
      <c r="F11" s="17" t="s">
        <v>18</v>
      </c>
      <c r="G11" s="17" t="s">
        <v>199</v>
      </c>
      <c r="H11" s="17" t="s">
        <v>200</v>
      </c>
      <c r="I11" s="17" t="s">
        <v>29</v>
      </c>
      <c r="J11" s="17" t="s">
        <v>201</v>
      </c>
      <c r="K11" s="17" t="s">
        <v>202</v>
      </c>
      <c r="L11" s="18">
        <v>41421</v>
      </c>
      <c r="M11" s="17" t="s">
        <v>24</v>
      </c>
      <c r="N11" s="5"/>
      <c r="O11" s="2"/>
      <c r="P11" s="2"/>
      <c r="Q11" s="2"/>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row>
    <row r="12" spans="1:16371" s="6" customFormat="1" ht="41.4" x14ac:dyDescent="0.3">
      <c r="A12" s="17" t="s">
        <v>203</v>
      </c>
      <c r="B12" s="17" t="s">
        <v>139</v>
      </c>
      <c r="C12" s="17" t="s">
        <v>204</v>
      </c>
      <c r="D12" s="17" t="s">
        <v>205</v>
      </c>
      <c r="E12" s="17" t="s">
        <v>26</v>
      </c>
      <c r="F12" s="17" t="s">
        <v>35</v>
      </c>
      <c r="G12" s="17" t="s">
        <v>206</v>
      </c>
      <c r="H12" s="17" t="s">
        <v>207</v>
      </c>
      <c r="I12" s="17" t="s">
        <v>61</v>
      </c>
      <c r="J12" s="17" t="s">
        <v>99</v>
      </c>
      <c r="K12" s="17" t="s">
        <v>63</v>
      </c>
      <c r="L12" s="18">
        <v>43551</v>
      </c>
      <c r="M12" s="17" t="s">
        <v>24</v>
      </c>
      <c r="N12" s="5"/>
      <c r="O12" s="2"/>
      <c r="P12" s="2"/>
      <c r="Q12" s="2"/>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row>
    <row r="13" spans="1:16371" s="6" customFormat="1" ht="27.6" x14ac:dyDescent="0.3">
      <c r="A13" s="17" t="s">
        <v>203</v>
      </c>
      <c r="B13" s="17" t="s">
        <v>139</v>
      </c>
      <c r="C13" s="17" t="s">
        <v>204</v>
      </c>
      <c r="D13" s="17" t="s">
        <v>208</v>
      </c>
      <c r="E13" s="17" t="s">
        <v>26</v>
      </c>
      <c r="F13" s="17" t="s">
        <v>35</v>
      </c>
      <c r="G13" s="17" t="s">
        <v>209</v>
      </c>
      <c r="H13" s="17" t="s">
        <v>207</v>
      </c>
      <c r="I13" s="17" t="s">
        <v>45</v>
      </c>
      <c r="J13" s="17" t="s">
        <v>128</v>
      </c>
      <c r="K13" s="17" t="s">
        <v>47</v>
      </c>
      <c r="L13" s="18">
        <v>43551</v>
      </c>
      <c r="M13" s="17" t="s">
        <v>24</v>
      </c>
      <c r="N13" s="5"/>
      <c r="O13" s="2"/>
      <c r="P13" s="2"/>
      <c r="Q13" s="2"/>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row>
    <row r="14" spans="1:16371" s="6" customFormat="1" ht="27.6" x14ac:dyDescent="0.3">
      <c r="A14" s="17" t="s">
        <v>203</v>
      </c>
      <c r="B14" s="17" t="s">
        <v>139</v>
      </c>
      <c r="C14" s="17" t="s">
        <v>60</v>
      </c>
      <c r="D14" s="17" t="s">
        <v>210</v>
      </c>
      <c r="E14" s="17" t="s">
        <v>26</v>
      </c>
      <c r="F14" s="17" t="s">
        <v>27</v>
      </c>
      <c r="G14" s="17" t="s">
        <v>211</v>
      </c>
      <c r="H14" s="17" t="s">
        <v>212</v>
      </c>
      <c r="I14" s="17" t="s">
        <v>77</v>
      </c>
      <c r="J14" s="17" t="s">
        <v>213</v>
      </c>
      <c r="K14" s="17" t="s">
        <v>98</v>
      </c>
      <c r="L14" s="18">
        <v>43416</v>
      </c>
      <c r="M14" s="17" t="s">
        <v>24</v>
      </c>
      <c r="N14" s="5"/>
      <c r="O14" s="2"/>
      <c r="P14" s="2"/>
      <c r="Q14" s="2"/>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row>
    <row r="15" spans="1:16371" s="6" customFormat="1" ht="27.6" x14ac:dyDescent="0.3">
      <c r="A15" s="17" t="s">
        <v>203</v>
      </c>
      <c r="B15" s="17" t="s">
        <v>139</v>
      </c>
      <c r="C15" s="17" t="s">
        <v>60</v>
      </c>
      <c r="D15" s="17" t="s">
        <v>210</v>
      </c>
      <c r="E15" s="17" t="s">
        <v>26</v>
      </c>
      <c r="F15" s="17" t="s">
        <v>27</v>
      </c>
      <c r="G15" s="17" t="s">
        <v>211</v>
      </c>
      <c r="H15" s="17" t="s">
        <v>212</v>
      </c>
      <c r="I15" s="17" t="s">
        <v>21</v>
      </c>
      <c r="J15" s="17" t="s">
        <v>96</v>
      </c>
      <c r="K15" s="17" t="s">
        <v>97</v>
      </c>
      <c r="L15" s="18">
        <v>43423</v>
      </c>
      <c r="M15" s="17" t="s">
        <v>24</v>
      </c>
      <c r="N15" s="5"/>
      <c r="O15" s="2"/>
      <c r="P15" s="2"/>
      <c r="Q15" s="2"/>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row>
    <row r="16" spans="1:16371" s="6" customFormat="1" ht="41.4" x14ac:dyDescent="0.3">
      <c r="A16" s="17" t="s">
        <v>203</v>
      </c>
      <c r="B16" s="17" t="s">
        <v>139</v>
      </c>
      <c r="C16" s="17" t="s">
        <v>60</v>
      </c>
      <c r="D16" s="17" t="s">
        <v>210</v>
      </c>
      <c r="E16" s="17" t="s">
        <v>26</v>
      </c>
      <c r="F16" s="17" t="s">
        <v>27</v>
      </c>
      <c r="G16" s="17" t="s">
        <v>211</v>
      </c>
      <c r="H16" s="17" t="s">
        <v>212</v>
      </c>
      <c r="I16" s="17" t="s">
        <v>61</v>
      </c>
      <c r="J16" s="17" t="s">
        <v>99</v>
      </c>
      <c r="K16" s="17" t="s">
        <v>63</v>
      </c>
      <c r="L16" s="18">
        <v>43559</v>
      </c>
      <c r="M16" s="17" t="s">
        <v>24</v>
      </c>
      <c r="N16" s="5"/>
      <c r="O16" s="2"/>
      <c r="P16" s="2"/>
      <c r="Q16" s="2"/>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row>
    <row r="17" spans="1:16371" s="6" customFormat="1" ht="27.6" x14ac:dyDescent="0.3">
      <c r="A17" s="17" t="s">
        <v>32</v>
      </c>
      <c r="B17" s="17" t="s">
        <v>50</v>
      </c>
      <c r="C17" s="17" t="s">
        <v>60</v>
      </c>
      <c r="D17" s="17" t="s">
        <v>214</v>
      </c>
      <c r="E17" s="17" t="s">
        <v>26</v>
      </c>
      <c r="F17" s="17" t="s">
        <v>27</v>
      </c>
      <c r="G17" s="17" t="s">
        <v>215</v>
      </c>
      <c r="H17" s="17" t="s">
        <v>216</v>
      </c>
      <c r="I17" s="17" t="s">
        <v>36</v>
      </c>
      <c r="J17" s="17" t="s">
        <v>115</v>
      </c>
      <c r="K17" s="17" t="s">
        <v>131</v>
      </c>
      <c r="L17" s="18">
        <v>43545</v>
      </c>
      <c r="M17" s="17" t="s">
        <v>24</v>
      </c>
      <c r="N17" s="5"/>
      <c r="O17" s="10"/>
      <c r="P17" s="11"/>
      <c r="Q17" s="2"/>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row>
    <row r="18" spans="1:16371" s="6" customFormat="1" ht="27.6" x14ac:dyDescent="0.3">
      <c r="A18" s="17" t="s">
        <v>32</v>
      </c>
      <c r="B18" s="17" t="s">
        <v>50</v>
      </c>
      <c r="C18" s="17" t="s">
        <v>60</v>
      </c>
      <c r="D18" s="17" t="s">
        <v>214</v>
      </c>
      <c r="E18" s="17" t="s">
        <v>26</v>
      </c>
      <c r="F18" s="17" t="s">
        <v>27</v>
      </c>
      <c r="G18" s="17" t="s">
        <v>215</v>
      </c>
      <c r="H18" s="17" t="s">
        <v>216</v>
      </c>
      <c r="I18" s="17" t="s">
        <v>36</v>
      </c>
      <c r="J18" s="17" t="s">
        <v>37</v>
      </c>
      <c r="K18" s="17" t="s">
        <v>56</v>
      </c>
      <c r="L18" s="18">
        <v>43545</v>
      </c>
      <c r="M18" s="17" t="s">
        <v>24</v>
      </c>
      <c r="N18" s="5"/>
      <c r="Q18" s="2"/>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row>
    <row r="19" spans="1:16371" s="6" customFormat="1" ht="41.4" x14ac:dyDescent="0.3">
      <c r="A19" s="17" t="s">
        <v>32</v>
      </c>
      <c r="B19" s="17" t="s">
        <v>50</v>
      </c>
      <c r="C19" s="17" t="s">
        <v>60</v>
      </c>
      <c r="D19" s="17" t="s">
        <v>214</v>
      </c>
      <c r="E19" s="17" t="s">
        <v>26</v>
      </c>
      <c r="F19" s="17" t="s">
        <v>27</v>
      </c>
      <c r="G19" s="17" t="s">
        <v>215</v>
      </c>
      <c r="H19" s="17" t="s">
        <v>216</v>
      </c>
      <c r="I19" s="17" t="s">
        <v>119</v>
      </c>
      <c r="J19" s="17" t="s">
        <v>120</v>
      </c>
      <c r="K19" s="17" t="s">
        <v>217</v>
      </c>
      <c r="L19" s="18">
        <v>44116</v>
      </c>
      <c r="M19" s="17" t="s">
        <v>24</v>
      </c>
      <c r="N19" s="5"/>
      <c r="Q19" s="1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row>
    <row r="20" spans="1:16371" s="6" customFormat="1" ht="27.6" x14ac:dyDescent="0.3">
      <c r="A20" s="17" t="s">
        <v>32</v>
      </c>
      <c r="B20" s="17" t="s">
        <v>33</v>
      </c>
      <c r="C20" s="17" t="s">
        <v>39</v>
      </c>
      <c r="D20" s="17" t="s">
        <v>218</v>
      </c>
      <c r="E20" s="17" t="s">
        <v>26</v>
      </c>
      <c r="F20" s="17" t="s">
        <v>27</v>
      </c>
      <c r="G20" s="17" t="s">
        <v>219</v>
      </c>
      <c r="H20" s="17" t="s">
        <v>220</v>
      </c>
      <c r="I20" s="17" t="s">
        <v>57</v>
      </c>
      <c r="J20" s="17" t="s">
        <v>58</v>
      </c>
      <c r="K20" s="17" t="s">
        <v>69</v>
      </c>
      <c r="L20" s="18">
        <v>42957</v>
      </c>
      <c r="M20" s="17" t="s">
        <v>22</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row>
    <row r="21" spans="1:16371" s="5" customFormat="1" ht="27.6" x14ac:dyDescent="0.3">
      <c r="A21" s="17" t="s">
        <v>32</v>
      </c>
      <c r="B21" s="17" t="s">
        <v>33</v>
      </c>
      <c r="C21" s="17" t="s">
        <v>43</v>
      </c>
      <c r="D21" s="17" t="s">
        <v>221</v>
      </c>
      <c r="E21" s="17" t="s">
        <v>26</v>
      </c>
      <c r="F21" s="17" t="s">
        <v>27</v>
      </c>
      <c r="G21" s="17" t="s">
        <v>222</v>
      </c>
      <c r="H21" s="17" t="s">
        <v>223</v>
      </c>
      <c r="I21" s="17" t="s">
        <v>23</v>
      </c>
      <c r="J21" s="17" t="s">
        <v>41</v>
      </c>
      <c r="K21" s="17" t="s">
        <v>42</v>
      </c>
      <c r="L21" s="18">
        <v>40827</v>
      </c>
      <c r="M21" s="17" t="s">
        <v>24</v>
      </c>
    </row>
    <row r="22" spans="1:16371" s="5" customFormat="1" ht="55.2" x14ac:dyDescent="0.3">
      <c r="A22" s="17" t="s">
        <v>32</v>
      </c>
      <c r="B22" s="17" t="s">
        <v>224</v>
      </c>
      <c r="C22" s="17" t="s">
        <v>15</v>
      </c>
      <c r="D22" s="17" t="s">
        <v>225</v>
      </c>
      <c r="E22" s="17" t="s">
        <v>51</v>
      </c>
      <c r="F22" s="17" t="s">
        <v>27</v>
      </c>
      <c r="G22" s="17" t="s">
        <v>226</v>
      </c>
      <c r="H22" s="17" t="s">
        <v>227</v>
      </c>
      <c r="I22" s="17" t="s">
        <v>40</v>
      </c>
      <c r="J22" s="17" t="s">
        <v>228</v>
      </c>
      <c r="K22" s="17" t="s">
        <v>66</v>
      </c>
      <c r="L22" s="18">
        <v>43635</v>
      </c>
      <c r="M22" s="17" t="s">
        <v>22</v>
      </c>
    </row>
    <row r="23" spans="1:16371" s="5" customFormat="1" ht="13.8" x14ac:dyDescent="0.3">
      <c r="A23" s="17" t="s">
        <v>32</v>
      </c>
      <c r="B23" s="17" t="s">
        <v>33</v>
      </c>
      <c r="C23" s="17" t="s">
        <v>39</v>
      </c>
      <c r="D23" s="17" t="s">
        <v>229</v>
      </c>
      <c r="E23" s="17" t="s">
        <v>51</v>
      </c>
      <c r="F23" s="17" t="s">
        <v>27</v>
      </c>
      <c r="G23" s="17" t="s">
        <v>230</v>
      </c>
      <c r="H23" s="17" t="s">
        <v>231</v>
      </c>
      <c r="I23" s="17" t="s">
        <v>67</v>
      </c>
      <c r="J23" s="17" t="s">
        <v>68</v>
      </c>
      <c r="K23" s="17" t="s">
        <v>232</v>
      </c>
      <c r="L23" s="18">
        <v>43263</v>
      </c>
      <c r="M23" s="17" t="s">
        <v>24</v>
      </c>
    </row>
    <row r="24" spans="1:16371" s="5" customFormat="1" ht="27.6" x14ac:dyDescent="0.3">
      <c r="A24" s="17" t="s">
        <v>32</v>
      </c>
      <c r="B24" s="17" t="s">
        <v>33</v>
      </c>
      <c r="C24" s="17" t="s">
        <v>39</v>
      </c>
      <c r="D24" s="17" t="s">
        <v>229</v>
      </c>
      <c r="E24" s="17" t="s">
        <v>51</v>
      </c>
      <c r="F24" s="17" t="s">
        <v>27</v>
      </c>
      <c r="G24" s="17" t="s">
        <v>230</v>
      </c>
      <c r="H24" s="17" t="s">
        <v>231</v>
      </c>
      <c r="I24" s="17" t="s">
        <v>36</v>
      </c>
      <c r="J24" s="17" t="s">
        <v>112</v>
      </c>
      <c r="K24" s="17" t="s">
        <v>104</v>
      </c>
      <c r="L24" s="18">
        <v>43263</v>
      </c>
      <c r="M24" s="17" t="s">
        <v>24</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row>
    <row r="25" spans="1:16371" s="5" customFormat="1" ht="27.6" x14ac:dyDescent="0.3">
      <c r="A25" s="17" t="s">
        <v>32</v>
      </c>
      <c r="B25" s="17" t="s">
        <v>33</v>
      </c>
      <c r="C25" s="17" t="s">
        <v>39</v>
      </c>
      <c r="D25" s="17" t="s">
        <v>229</v>
      </c>
      <c r="E25" s="17" t="s">
        <v>51</v>
      </c>
      <c r="F25" s="17" t="s">
        <v>27</v>
      </c>
      <c r="G25" s="17" t="s">
        <v>230</v>
      </c>
      <c r="H25" s="17" t="s">
        <v>231</v>
      </c>
      <c r="I25" s="17" t="s">
        <v>61</v>
      </c>
      <c r="J25" s="17" t="s">
        <v>62</v>
      </c>
      <c r="K25" s="17" t="s">
        <v>63</v>
      </c>
      <c r="L25" s="18">
        <v>43263</v>
      </c>
      <c r="M25" s="17" t="s">
        <v>24</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row>
    <row r="26" spans="1:16371" s="5" customFormat="1" ht="13.8" x14ac:dyDescent="0.3">
      <c r="A26" s="17" t="s">
        <v>32</v>
      </c>
      <c r="B26" s="17" t="s">
        <v>33</v>
      </c>
      <c r="C26" s="17" t="s">
        <v>39</v>
      </c>
      <c r="D26" s="17" t="s">
        <v>229</v>
      </c>
      <c r="E26" s="17" t="s">
        <v>51</v>
      </c>
      <c r="F26" s="17" t="s">
        <v>27</v>
      </c>
      <c r="G26" s="17" t="s">
        <v>230</v>
      </c>
      <c r="H26" s="17" t="s">
        <v>231</v>
      </c>
      <c r="I26" s="17" t="s">
        <v>67</v>
      </c>
      <c r="J26" s="17" t="s">
        <v>233</v>
      </c>
      <c r="K26" s="17" t="s">
        <v>234</v>
      </c>
      <c r="L26" s="18">
        <v>43263</v>
      </c>
      <c r="M26" s="17" t="s">
        <v>22</v>
      </c>
      <c r="N26" s="14"/>
      <c r="O26" s="7"/>
      <c r="P26" s="7"/>
      <c r="Q26" s="7"/>
      <c r="R26" s="7"/>
      <c r="S26" s="7"/>
      <c r="T26" s="7"/>
      <c r="U26" s="8"/>
      <c r="V26" s="9"/>
      <c r="W26" s="7"/>
      <c r="X26" s="9"/>
      <c r="Y26" s="7"/>
      <c r="Z26" s="7"/>
      <c r="AA26" s="7"/>
      <c r="AB26" s="7"/>
      <c r="AC26" s="7"/>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row>
    <row r="27" spans="1:16371" s="5" customFormat="1" ht="27.6" x14ac:dyDescent="0.3">
      <c r="A27" s="17" t="s">
        <v>32</v>
      </c>
      <c r="B27" s="17" t="s">
        <v>33</v>
      </c>
      <c r="C27" s="17" t="s">
        <v>59</v>
      </c>
      <c r="D27" s="17" t="s">
        <v>235</v>
      </c>
      <c r="E27" s="17" t="s">
        <v>51</v>
      </c>
      <c r="F27" s="17" t="s">
        <v>27</v>
      </c>
      <c r="G27" s="17" t="s">
        <v>236</v>
      </c>
      <c r="H27" s="17" t="s">
        <v>237</v>
      </c>
      <c r="I27" s="17" t="s">
        <v>36</v>
      </c>
      <c r="J27" s="17" t="s">
        <v>37</v>
      </c>
      <c r="K27" s="17" t="s">
        <v>56</v>
      </c>
      <c r="L27" s="18">
        <v>43231</v>
      </c>
      <c r="M27" s="17" t="s">
        <v>24</v>
      </c>
    </row>
    <row r="28" spans="1:16371" s="5" customFormat="1" ht="27.6" x14ac:dyDescent="0.3">
      <c r="A28" s="17" t="s">
        <v>32</v>
      </c>
      <c r="B28" s="17" t="s">
        <v>33</v>
      </c>
      <c r="C28" s="17" t="s">
        <v>59</v>
      </c>
      <c r="D28" s="17" t="s">
        <v>235</v>
      </c>
      <c r="E28" s="17" t="s">
        <v>51</v>
      </c>
      <c r="F28" s="17" t="s">
        <v>27</v>
      </c>
      <c r="G28" s="17" t="s">
        <v>236</v>
      </c>
      <c r="H28" s="17" t="s">
        <v>237</v>
      </c>
      <c r="I28" s="17" t="s">
        <v>36</v>
      </c>
      <c r="J28" s="17" t="s">
        <v>115</v>
      </c>
      <c r="K28" s="17" t="s">
        <v>131</v>
      </c>
      <c r="L28" s="18">
        <v>43236</v>
      </c>
      <c r="M28" s="17" t="s">
        <v>24</v>
      </c>
    </row>
    <row r="29" spans="1:16371" s="5" customFormat="1" ht="27.6" x14ac:dyDescent="0.3">
      <c r="A29" s="17" t="s">
        <v>32</v>
      </c>
      <c r="B29" s="17" t="s">
        <v>33</v>
      </c>
      <c r="C29" s="17" t="s">
        <v>59</v>
      </c>
      <c r="D29" s="17" t="s">
        <v>235</v>
      </c>
      <c r="E29" s="17" t="s">
        <v>51</v>
      </c>
      <c r="F29" s="17" t="s">
        <v>27</v>
      </c>
      <c r="G29" s="17" t="s">
        <v>236</v>
      </c>
      <c r="H29" s="17" t="s">
        <v>237</v>
      </c>
      <c r="I29" s="17" t="s">
        <v>36</v>
      </c>
      <c r="J29" s="17" t="s">
        <v>71</v>
      </c>
      <c r="K29" s="17" t="s">
        <v>106</v>
      </c>
      <c r="L29" s="18">
        <v>43236</v>
      </c>
      <c r="M29" s="17" t="s">
        <v>24</v>
      </c>
    </row>
    <row r="30" spans="1:16371" s="5" customFormat="1" ht="27.6" x14ac:dyDescent="0.3">
      <c r="A30" s="17" t="s">
        <v>32</v>
      </c>
      <c r="B30" s="17" t="s">
        <v>33</v>
      </c>
      <c r="C30" s="17" t="s">
        <v>59</v>
      </c>
      <c r="D30" s="17" t="s">
        <v>235</v>
      </c>
      <c r="E30" s="17" t="s">
        <v>51</v>
      </c>
      <c r="F30" s="17" t="s">
        <v>27</v>
      </c>
      <c r="G30" s="17" t="s">
        <v>236</v>
      </c>
      <c r="H30" s="17" t="s">
        <v>237</v>
      </c>
      <c r="I30" s="17" t="s">
        <v>36</v>
      </c>
      <c r="J30" s="17" t="s">
        <v>85</v>
      </c>
      <c r="K30" s="17" t="s">
        <v>238</v>
      </c>
      <c r="L30" s="18">
        <v>43237</v>
      </c>
      <c r="M30" s="17" t="s">
        <v>24</v>
      </c>
    </row>
    <row r="31" spans="1:16371" s="5" customFormat="1" ht="27.6" x14ac:dyDescent="0.3">
      <c r="A31" s="17" t="s">
        <v>32</v>
      </c>
      <c r="B31" s="17" t="s">
        <v>33</v>
      </c>
      <c r="C31" s="17" t="s">
        <v>59</v>
      </c>
      <c r="D31" s="17" t="s">
        <v>235</v>
      </c>
      <c r="E31" s="17" t="s">
        <v>51</v>
      </c>
      <c r="F31" s="17" t="s">
        <v>27</v>
      </c>
      <c r="G31" s="17" t="s">
        <v>236</v>
      </c>
      <c r="H31" s="17" t="s">
        <v>237</v>
      </c>
      <c r="I31" s="17" t="s">
        <v>36</v>
      </c>
      <c r="J31" s="17" t="s">
        <v>112</v>
      </c>
      <c r="K31" s="17" t="s">
        <v>104</v>
      </c>
      <c r="L31" s="18">
        <v>43237</v>
      </c>
      <c r="M31" s="17" t="s">
        <v>24</v>
      </c>
    </row>
    <row r="32" spans="1:16371" s="5" customFormat="1" ht="27.6" x14ac:dyDescent="0.3">
      <c r="A32" s="17" t="s">
        <v>32</v>
      </c>
      <c r="B32" s="17" t="s">
        <v>50</v>
      </c>
      <c r="C32" s="17" t="s">
        <v>204</v>
      </c>
      <c r="D32" s="17" t="s">
        <v>239</v>
      </c>
      <c r="E32" s="17" t="s">
        <v>26</v>
      </c>
      <c r="F32" s="17" t="s">
        <v>27</v>
      </c>
      <c r="G32" s="17" t="s">
        <v>240</v>
      </c>
      <c r="H32" s="17" t="s">
        <v>241</v>
      </c>
      <c r="I32" s="17" t="s">
        <v>36</v>
      </c>
      <c r="J32" s="17" t="s">
        <v>112</v>
      </c>
      <c r="K32" s="17" t="s">
        <v>104</v>
      </c>
      <c r="L32" s="18">
        <v>42688</v>
      </c>
      <c r="M32" s="17" t="s">
        <v>24</v>
      </c>
    </row>
    <row r="33" spans="1:16371" s="5" customFormat="1" ht="27.6" x14ac:dyDescent="0.3">
      <c r="A33" s="17" t="s">
        <v>32</v>
      </c>
      <c r="B33" s="17" t="s">
        <v>242</v>
      </c>
      <c r="C33" s="17" t="s">
        <v>15</v>
      </c>
      <c r="D33" s="17" t="s">
        <v>243</v>
      </c>
      <c r="E33" s="17" t="s">
        <v>26</v>
      </c>
      <c r="F33" s="17" t="s">
        <v>27</v>
      </c>
      <c r="G33" s="17" t="s">
        <v>244</v>
      </c>
      <c r="H33" s="17" t="s">
        <v>245</v>
      </c>
      <c r="I33" s="17" t="s">
        <v>36</v>
      </c>
      <c r="J33" s="17" t="s">
        <v>37</v>
      </c>
      <c r="K33" s="17" t="s">
        <v>56</v>
      </c>
      <c r="L33" s="18">
        <v>42835</v>
      </c>
      <c r="M33" s="17" t="s">
        <v>24</v>
      </c>
    </row>
    <row r="34" spans="1:16371" s="5" customFormat="1" ht="55.2" x14ac:dyDescent="0.3">
      <c r="A34" s="17" t="s">
        <v>32</v>
      </c>
      <c r="B34" s="17" t="s">
        <v>246</v>
      </c>
      <c r="C34" s="17" t="s">
        <v>43</v>
      </c>
      <c r="D34" s="17" t="s">
        <v>247</v>
      </c>
      <c r="E34" s="17" t="s">
        <v>26</v>
      </c>
      <c r="F34" s="17" t="s">
        <v>27</v>
      </c>
      <c r="G34" s="17" t="s">
        <v>248</v>
      </c>
      <c r="H34" s="17" t="s">
        <v>249</v>
      </c>
      <c r="I34" s="17" t="s">
        <v>40</v>
      </c>
      <c r="J34" s="17" t="s">
        <v>64</v>
      </c>
      <c r="K34" s="17" t="s">
        <v>65</v>
      </c>
      <c r="L34" s="18">
        <v>41159</v>
      </c>
      <c r="M34" s="17" t="s">
        <v>24</v>
      </c>
    </row>
    <row r="35" spans="1:16371" s="5" customFormat="1" ht="27.6" x14ac:dyDescent="0.3">
      <c r="A35" s="17" t="s">
        <v>32</v>
      </c>
      <c r="B35" s="17" t="s">
        <v>242</v>
      </c>
      <c r="C35" s="17" t="s">
        <v>15</v>
      </c>
      <c r="D35" s="17" t="s">
        <v>250</v>
      </c>
      <c r="E35" s="17" t="s">
        <v>26</v>
      </c>
      <c r="F35" s="17" t="s">
        <v>27</v>
      </c>
      <c r="G35" s="17" t="s">
        <v>251</v>
      </c>
      <c r="H35" s="17" t="s">
        <v>252</v>
      </c>
      <c r="I35" s="17" t="s">
        <v>36</v>
      </c>
      <c r="J35" s="17" t="s">
        <v>115</v>
      </c>
      <c r="K35" s="17" t="s">
        <v>131</v>
      </c>
      <c r="L35" s="18">
        <v>41984</v>
      </c>
      <c r="M35" s="17" t="s">
        <v>24</v>
      </c>
    </row>
    <row r="36" spans="1:16371" s="5" customFormat="1" ht="27.6" x14ac:dyDescent="0.3">
      <c r="A36" s="17" t="s">
        <v>32</v>
      </c>
      <c r="B36" s="17" t="s">
        <v>242</v>
      </c>
      <c r="C36" s="17" t="s">
        <v>15</v>
      </c>
      <c r="D36" s="17" t="s">
        <v>250</v>
      </c>
      <c r="E36" s="17" t="s">
        <v>26</v>
      </c>
      <c r="F36" s="17" t="s">
        <v>27</v>
      </c>
      <c r="G36" s="17" t="s">
        <v>251</v>
      </c>
      <c r="H36" s="17" t="s">
        <v>252</v>
      </c>
      <c r="I36" s="17" t="s">
        <v>36</v>
      </c>
      <c r="J36" s="17" t="s">
        <v>71</v>
      </c>
      <c r="K36" s="17" t="s">
        <v>106</v>
      </c>
      <c r="L36" s="18">
        <v>43167</v>
      </c>
      <c r="M36" s="17" t="s">
        <v>24</v>
      </c>
    </row>
    <row r="37" spans="1:16371" s="5" customFormat="1" ht="27.6" x14ac:dyDescent="0.3">
      <c r="A37" s="17" t="s">
        <v>75</v>
      </c>
      <c r="B37" s="17" t="s">
        <v>253</v>
      </c>
      <c r="C37" s="17" t="s">
        <v>60</v>
      </c>
      <c r="D37" s="17" t="s">
        <v>254</v>
      </c>
      <c r="E37" s="17" t="s">
        <v>26</v>
      </c>
      <c r="F37" s="17" t="s">
        <v>35</v>
      </c>
      <c r="G37" s="17" t="s">
        <v>255</v>
      </c>
      <c r="H37" s="17" t="s">
        <v>256</v>
      </c>
      <c r="I37" s="17" t="s">
        <v>29</v>
      </c>
      <c r="J37" s="17" t="s">
        <v>257</v>
      </c>
      <c r="K37" s="17" t="s">
        <v>148</v>
      </c>
      <c r="L37" s="18">
        <v>42390</v>
      </c>
      <c r="M37" s="17" t="s">
        <v>24</v>
      </c>
    </row>
    <row r="38" spans="1:16371" s="5" customFormat="1" ht="55.2" x14ac:dyDescent="0.3">
      <c r="A38" s="17" t="s">
        <v>75</v>
      </c>
      <c r="B38" s="17" t="s">
        <v>81</v>
      </c>
      <c r="C38" s="17" t="s">
        <v>129</v>
      </c>
      <c r="D38" s="17" t="s">
        <v>258</v>
      </c>
      <c r="E38" s="17" t="s">
        <v>26</v>
      </c>
      <c r="F38" s="17" t="s">
        <v>27</v>
      </c>
      <c r="G38" s="17" t="s">
        <v>259</v>
      </c>
      <c r="H38" s="17" t="s">
        <v>260</v>
      </c>
      <c r="I38" s="17" t="s">
        <v>23</v>
      </c>
      <c r="J38" s="17" t="s">
        <v>79</v>
      </c>
      <c r="K38" s="17" t="s">
        <v>80</v>
      </c>
      <c r="L38" s="18">
        <v>43752</v>
      </c>
      <c r="M38" s="17" t="s">
        <v>24</v>
      </c>
    </row>
    <row r="39" spans="1:16371" s="5" customFormat="1" ht="41.4" x14ac:dyDescent="0.3">
      <c r="A39" s="17" t="s">
        <v>75</v>
      </c>
      <c r="B39" s="17" t="s">
        <v>261</v>
      </c>
      <c r="C39" s="17" t="s">
        <v>43</v>
      </c>
      <c r="D39" s="17" t="s">
        <v>262</v>
      </c>
      <c r="E39" s="17" t="s">
        <v>17</v>
      </c>
      <c r="F39" s="17" t="s">
        <v>18</v>
      </c>
      <c r="G39" s="17" t="s">
        <v>263</v>
      </c>
      <c r="H39" s="17" t="s">
        <v>264</v>
      </c>
      <c r="I39" s="17" t="s">
        <v>45</v>
      </c>
      <c r="J39" s="17" t="s">
        <v>46</v>
      </c>
      <c r="K39" s="17" t="s">
        <v>47</v>
      </c>
      <c r="L39" s="18">
        <v>44123</v>
      </c>
      <c r="M39" s="17" t="s">
        <v>22</v>
      </c>
    </row>
    <row r="40" spans="1:16371" s="5" customFormat="1" ht="55.2" x14ac:dyDescent="0.3">
      <c r="A40" s="17" t="s">
        <v>75</v>
      </c>
      <c r="B40" s="17" t="s">
        <v>261</v>
      </c>
      <c r="C40" s="17" t="s">
        <v>43</v>
      </c>
      <c r="D40" s="17" t="s">
        <v>262</v>
      </c>
      <c r="E40" s="17" t="s">
        <v>17</v>
      </c>
      <c r="F40" s="17" t="s">
        <v>18</v>
      </c>
      <c r="G40" s="17" t="s">
        <v>263</v>
      </c>
      <c r="H40" s="17" t="s">
        <v>264</v>
      </c>
      <c r="I40" s="17" t="s">
        <v>40</v>
      </c>
      <c r="J40" s="17" t="s">
        <v>265</v>
      </c>
      <c r="K40" s="17" t="s">
        <v>118</v>
      </c>
      <c r="L40" s="18">
        <v>44655</v>
      </c>
      <c r="M40" s="17" t="s">
        <v>22</v>
      </c>
    </row>
    <row r="41" spans="1:16371" ht="41.4" x14ac:dyDescent="0.3">
      <c r="A41" s="17" t="s">
        <v>75</v>
      </c>
      <c r="B41" s="17" t="s">
        <v>253</v>
      </c>
      <c r="C41" s="17" t="s">
        <v>43</v>
      </c>
      <c r="D41" s="17" t="s">
        <v>266</v>
      </c>
      <c r="E41" s="17" t="s">
        <v>17</v>
      </c>
      <c r="F41" s="17" t="s">
        <v>18</v>
      </c>
      <c r="G41" s="17" t="s">
        <v>267</v>
      </c>
      <c r="H41" s="17" t="s">
        <v>268</v>
      </c>
      <c r="I41" s="17" t="s">
        <v>45</v>
      </c>
      <c r="J41" s="17" t="s">
        <v>87</v>
      </c>
      <c r="K41" s="17" t="s">
        <v>88</v>
      </c>
      <c r="L41" s="18">
        <v>44309</v>
      </c>
      <c r="M41" s="17" t="s">
        <v>24</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row>
    <row r="42" spans="1:16371" ht="55.2" x14ac:dyDescent="0.3">
      <c r="A42" s="17" t="s">
        <v>86</v>
      </c>
      <c r="B42" s="17" t="s">
        <v>269</v>
      </c>
      <c r="C42" s="17" t="s">
        <v>15</v>
      </c>
      <c r="D42" s="17" t="s">
        <v>270</v>
      </c>
      <c r="E42" s="17" t="s">
        <v>26</v>
      </c>
      <c r="F42" s="17" t="s">
        <v>35</v>
      </c>
      <c r="G42" s="17" t="s">
        <v>271</v>
      </c>
      <c r="H42" s="17">
        <v>9353245968</v>
      </c>
      <c r="I42" s="17" t="s">
        <v>40</v>
      </c>
      <c r="J42" s="17" t="s">
        <v>64</v>
      </c>
      <c r="K42" s="17" t="s">
        <v>65</v>
      </c>
      <c r="L42" s="18">
        <v>41555</v>
      </c>
      <c r="M42" s="17" t="s">
        <v>24</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row>
    <row r="43" spans="1:16371" ht="27.6" x14ac:dyDescent="0.3">
      <c r="A43" s="17" t="s">
        <v>86</v>
      </c>
      <c r="B43" s="17" t="s">
        <v>269</v>
      </c>
      <c r="C43" s="17" t="s">
        <v>15</v>
      </c>
      <c r="D43" s="17" t="s">
        <v>272</v>
      </c>
      <c r="E43" s="17" t="s">
        <v>26</v>
      </c>
      <c r="F43" s="17" t="s">
        <v>27</v>
      </c>
      <c r="G43" s="17" t="s">
        <v>273</v>
      </c>
      <c r="H43" s="17" t="s">
        <v>274</v>
      </c>
      <c r="I43" s="17" t="s">
        <v>29</v>
      </c>
      <c r="J43" s="17" t="s">
        <v>30</v>
      </c>
      <c r="K43" s="17" t="s">
        <v>275</v>
      </c>
      <c r="L43" s="18">
        <v>42432</v>
      </c>
      <c r="M43" s="17" t="s">
        <v>24</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row>
    <row r="44" spans="1:16371" ht="27.6" x14ac:dyDescent="0.3">
      <c r="A44" s="17" t="s">
        <v>86</v>
      </c>
      <c r="B44" s="17" t="s">
        <v>269</v>
      </c>
      <c r="C44" s="17" t="s">
        <v>15</v>
      </c>
      <c r="D44" s="17" t="s">
        <v>276</v>
      </c>
      <c r="E44" s="17" t="s">
        <v>26</v>
      </c>
      <c r="F44" s="17" t="s">
        <v>27</v>
      </c>
      <c r="G44" s="17" t="s">
        <v>277</v>
      </c>
      <c r="H44" s="17">
        <v>9350231931</v>
      </c>
      <c r="I44" s="17" t="s">
        <v>29</v>
      </c>
      <c r="J44" s="17" t="s">
        <v>30</v>
      </c>
      <c r="K44" s="17" t="s">
        <v>157</v>
      </c>
      <c r="L44" s="18">
        <v>43889</v>
      </c>
      <c r="M44" s="17" t="s">
        <v>24</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row>
    <row r="45" spans="1:16371" s="5" customFormat="1" ht="55.2" x14ac:dyDescent="0.3">
      <c r="A45" s="17" t="s">
        <v>278</v>
      </c>
      <c r="B45" s="17" t="s">
        <v>279</v>
      </c>
      <c r="C45" s="17" t="s">
        <v>15</v>
      </c>
      <c r="D45" s="17" t="s">
        <v>280</v>
      </c>
      <c r="E45" s="17" t="s">
        <v>17</v>
      </c>
      <c r="F45" s="17" t="s">
        <v>121</v>
      </c>
      <c r="G45" s="17" t="s">
        <v>281</v>
      </c>
      <c r="H45" s="17" t="s">
        <v>282</v>
      </c>
      <c r="I45" s="17" t="s">
        <v>40</v>
      </c>
      <c r="J45" s="17" t="s">
        <v>52</v>
      </c>
      <c r="K45" s="17" t="s">
        <v>283</v>
      </c>
      <c r="L45" s="18">
        <v>39941</v>
      </c>
      <c r="M45" s="17" t="s">
        <v>24</v>
      </c>
    </row>
    <row r="46" spans="1:16371" ht="55.2" x14ac:dyDescent="0.3">
      <c r="A46" s="17" t="s">
        <v>278</v>
      </c>
      <c r="B46" s="17" t="s">
        <v>279</v>
      </c>
      <c r="C46" s="17" t="s">
        <v>15</v>
      </c>
      <c r="D46" s="17" t="s">
        <v>280</v>
      </c>
      <c r="E46" s="17" t="s">
        <v>17</v>
      </c>
      <c r="F46" s="17" t="s">
        <v>121</v>
      </c>
      <c r="G46" s="17" t="s">
        <v>281</v>
      </c>
      <c r="H46" s="17" t="s">
        <v>282</v>
      </c>
      <c r="I46" s="17" t="s">
        <v>40</v>
      </c>
      <c r="J46" s="17" t="s">
        <v>54</v>
      </c>
      <c r="K46" s="17" t="s">
        <v>55</v>
      </c>
      <c r="L46" s="18">
        <v>42401</v>
      </c>
      <c r="M46" s="17" t="s">
        <v>24</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row>
    <row r="47" spans="1:16371" s="5" customFormat="1" ht="55.2" x14ac:dyDescent="0.3">
      <c r="A47" s="17" t="s">
        <v>278</v>
      </c>
      <c r="B47" s="17" t="s">
        <v>279</v>
      </c>
      <c r="C47" s="17" t="s">
        <v>15</v>
      </c>
      <c r="D47" s="17" t="s">
        <v>284</v>
      </c>
      <c r="E47" s="17" t="s">
        <v>26</v>
      </c>
      <c r="F47" s="17" t="s">
        <v>27</v>
      </c>
      <c r="G47" s="17" t="s">
        <v>285</v>
      </c>
      <c r="H47" s="17">
        <v>9568402225</v>
      </c>
      <c r="I47" s="17" t="s">
        <v>40</v>
      </c>
      <c r="J47" s="17" t="s">
        <v>286</v>
      </c>
      <c r="K47" s="17" t="s">
        <v>287</v>
      </c>
      <c r="L47" s="18">
        <v>44720</v>
      </c>
      <c r="M47" s="17" t="s">
        <v>24</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row>
    <row r="48" spans="1:16371" ht="55.2" x14ac:dyDescent="0.3">
      <c r="A48" s="17" t="s">
        <v>278</v>
      </c>
      <c r="B48" s="17" t="s">
        <v>279</v>
      </c>
      <c r="C48" s="17" t="s">
        <v>15</v>
      </c>
      <c r="D48" s="17" t="s">
        <v>284</v>
      </c>
      <c r="E48" s="17" t="s">
        <v>26</v>
      </c>
      <c r="F48" s="17" t="s">
        <v>27</v>
      </c>
      <c r="G48" s="17" t="s">
        <v>285</v>
      </c>
      <c r="H48" s="17">
        <v>9568402225</v>
      </c>
      <c r="I48" s="17" t="s">
        <v>40</v>
      </c>
      <c r="J48" s="17" t="s">
        <v>52</v>
      </c>
      <c r="K48" s="17" t="s">
        <v>288</v>
      </c>
      <c r="L48" s="18">
        <v>44354</v>
      </c>
      <c r="M48" s="17" t="s">
        <v>24</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row>
    <row r="49" spans="1:16371" ht="27.6" x14ac:dyDescent="0.3">
      <c r="A49" s="17" t="s">
        <v>278</v>
      </c>
      <c r="B49" s="17" t="s">
        <v>289</v>
      </c>
      <c r="C49" s="17" t="s">
        <v>43</v>
      </c>
      <c r="D49" s="17" t="s">
        <v>290</v>
      </c>
      <c r="E49" s="17" t="s">
        <v>26</v>
      </c>
      <c r="F49" s="17" t="s">
        <v>35</v>
      </c>
      <c r="G49" s="17" t="s">
        <v>291</v>
      </c>
      <c r="H49" s="17" t="s">
        <v>292</v>
      </c>
      <c r="I49" s="17" t="s">
        <v>29</v>
      </c>
      <c r="J49" s="17" t="s">
        <v>293</v>
      </c>
      <c r="K49" s="17" t="s">
        <v>140</v>
      </c>
      <c r="L49" s="18">
        <v>41031</v>
      </c>
      <c r="M49" s="17" t="s">
        <v>24</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row>
    <row r="50" spans="1:16371" ht="41.4" x14ac:dyDescent="0.3">
      <c r="A50" s="17" t="s">
        <v>278</v>
      </c>
      <c r="B50" s="17" t="s">
        <v>289</v>
      </c>
      <c r="C50" s="17" t="s">
        <v>43</v>
      </c>
      <c r="D50" s="17" t="s">
        <v>290</v>
      </c>
      <c r="E50" s="17" t="s">
        <v>26</v>
      </c>
      <c r="F50" s="17" t="s">
        <v>35</v>
      </c>
      <c r="G50" s="17" t="s">
        <v>291</v>
      </c>
      <c r="H50" s="17" t="s">
        <v>292</v>
      </c>
      <c r="I50" s="17" t="s">
        <v>100</v>
      </c>
      <c r="J50" s="17" t="s">
        <v>294</v>
      </c>
      <c r="K50" s="17" t="s">
        <v>155</v>
      </c>
      <c r="L50" s="18">
        <v>42411</v>
      </c>
      <c r="M50" s="17" t="s">
        <v>24</v>
      </c>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row>
    <row r="51" spans="1:16371" ht="55.2" x14ac:dyDescent="0.3">
      <c r="A51" s="17" t="s">
        <v>278</v>
      </c>
      <c r="B51" s="17" t="s">
        <v>289</v>
      </c>
      <c r="C51" s="17" t="s">
        <v>43</v>
      </c>
      <c r="D51" s="17" t="s">
        <v>295</v>
      </c>
      <c r="E51" s="17" t="s">
        <v>26</v>
      </c>
      <c r="F51" s="17" t="s">
        <v>27</v>
      </c>
      <c r="G51" s="17" t="s">
        <v>296</v>
      </c>
      <c r="H51" s="17" t="s">
        <v>297</v>
      </c>
      <c r="I51" s="17" t="s">
        <v>45</v>
      </c>
      <c r="J51" s="17" t="s">
        <v>46</v>
      </c>
      <c r="K51" s="17" t="s">
        <v>47</v>
      </c>
      <c r="L51" s="18">
        <v>44078</v>
      </c>
      <c r="M51" s="17" t="s">
        <v>22</v>
      </c>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row>
    <row r="52" spans="1:16371" ht="55.2" x14ac:dyDescent="0.3">
      <c r="A52" s="17" t="s">
        <v>278</v>
      </c>
      <c r="B52" s="17" t="s">
        <v>289</v>
      </c>
      <c r="C52" s="17" t="s">
        <v>43</v>
      </c>
      <c r="D52" s="17" t="s">
        <v>295</v>
      </c>
      <c r="E52" s="17" t="s">
        <v>26</v>
      </c>
      <c r="F52" s="17" t="s">
        <v>27</v>
      </c>
      <c r="G52" s="17" t="s">
        <v>296</v>
      </c>
      <c r="H52" s="17" t="s">
        <v>297</v>
      </c>
      <c r="I52" s="17" t="s">
        <v>36</v>
      </c>
      <c r="J52" s="17" t="s">
        <v>298</v>
      </c>
      <c r="K52" s="17" t="s">
        <v>299</v>
      </c>
      <c r="L52" s="18">
        <v>42289</v>
      </c>
      <c r="M52" s="17" t="s">
        <v>24</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row>
    <row r="53" spans="1:16371" ht="55.2" x14ac:dyDescent="0.3">
      <c r="A53" s="17" t="s">
        <v>278</v>
      </c>
      <c r="B53" s="17" t="s">
        <v>289</v>
      </c>
      <c r="C53" s="17" t="s">
        <v>43</v>
      </c>
      <c r="D53" s="17" t="s">
        <v>295</v>
      </c>
      <c r="E53" s="17" t="s">
        <v>26</v>
      </c>
      <c r="F53" s="17" t="s">
        <v>27</v>
      </c>
      <c r="G53" s="17" t="s">
        <v>296</v>
      </c>
      <c r="H53" s="17" t="s">
        <v>297</v>
      </c>
      <c r="I53" s="17" t="s">
        <v>36</v>
      </c>
      <c r="J53" s="17" t="s">
        <v>85</v>
      </c>
      <c r="K53" s="17" t="s">
        <v>299</v>
      </c>
      <c r="L53" s="18">
        <v>42289</v>
      </c>
      <c r="M53" s="17" t="s">
        <v>24</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row>
    <row r="54" spans="1:16371" ht="41.4" x14ac:dyDescent="0.3">
      <c r="A54" s="17" t="s">
        <v>278</v>
      </c>
      <c r="B54" s="17" t="s">
        <v>289</v>
      </c>
      <c r="C54" s="17" t="s">
        <v>43</v>
      </c>
      <c r="D54" s="17" t="s">
        <v>300</v>
      </c>
      <c r="E54" s="17" t="s">
        <v>26</v>
      </c>
      <c r="F54" s="17" t="s">
        <v>27</v>
      </c>
      <c r="G54" s="17" t="s">
        <v>301</v>
      </c>
      <c r="H54" s="17" t="s">
        <v>302</v>
      </c>
      <c r="I54" s="17" t="s">
        <v>100</v>
      </c>
      <c r="J54" s="17" t="s">
        <v>294</v>
      </c>
      <c r="K54" s="17" t="s">
        <v>155</v>
      </c>
      <c r="L54" s="18">
        <v>42282</v>
      </c>
      <c r="M54" s="17" t="s">
        <v>24</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row>
    <row r="55" spans="1:16371" ht="27.6" x14ac:dyDescent="0.3">
      <c r="A55" s="17" t="s">
        <v>278</v>
      </c>
      <c r="B55" s="17" t="s">
        <v>303</v>
      </c>
      <c r="C55" s="17" t="s">
        <v>34</v>
      </c>
      <c r="D55" s="17" t="s">
        <v>304</v>
      </c>
      <c r="E55" s="17" t="s">
        <v>26</v>
      </c>
      <c r="F55" s="17" t="s">
        <v>35</v>
      </c>
      <c r="G55" s="17" t="s">
        <v>305</v>
      </c>
      <c r="H55" s="17" t="s">
        <v>306</v>
      </c>
      <c r="I55" s="17" t="s">
        <v>23</v>
      </c>
      <c r="J55" s="17" t="s">
        <v>41</v>
      </c>
      <c r="K55" s="17" t="s">
        <v>42</v>
      </c>
      <c r="L55" s="18">
        <v>41953</v>
      </c>
      <c r="M55" s="17" t="s">
        <v>24</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row>
    <row r="56" spans="1:16371" ht="27.6" x14ac:dyDescent="0.3">
      <c r="A56" s="17" t="s">
        <v>278</v>
      </c>
      <c r="B56" s="17" t="s">
        <v>303</v>
      </c>
      <c r="C56" s="17" t="s">
        <v>34</v>
      </c>
      <c r="D56" s="17" t="s">
        <v>307</v>
      </c>
      <c r="E56" s="17" t="s">
        <v>26</v>
      </c>
      <c r="F56" s="17" t="s">
        <v>27</v>
      </c>
      <c r="G56" s="17" t="s">
        <v>308</v>
      </c>
      <c r="H56" s="17">
        <v>9064942996</v>
      </c>
      <c r="I56" s="17" t="s">
        <v>45</v>
      </c>
      <c r="J56" s="17" t="s">
        <v>117</v>
      </c>
      <c r="K56" s="17" t="s">
        <v>47</v>
      </c>
      <c r="L56" s="18">
        <v>43434</v>
      </c>
      <c r="M56" s="17" t="s">
        <v>24</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row>
    <row r="57" spans="1:16371" ht="27.6" x14ac:dyDescent="0.3">
      <c r="A57" s="17" t="s">
        <v>278</v>
      </c>
      <c r="B57" s="17" t="s">
        <v>303</v>
      </c>
      <c r="C57" s="17" t="s">
        <v>34</v>
      </c>
      <c r="D57" s="17" t="s">
        <v>309</v>
      </c>
      <c r="E57" s="17" t="s">
        <v>26</v>
      </c>
      <c r="F57" s="17" t="s">
        <v>27</v>
      </c>
      <c r="G57" s="17" t="s">
        <v>310</v>
      </c>
      <c r="H57" s="17" t="s">
        <v>311</v>
      </c>
      <c r="I57" s="17" t="s">
        <v>36</v>
      </c>
      <c r="J57" s="17" t="s">
        <v>312</v>
      </c>
      <c r="K57" s="17" t="s">
        <v>313</v>
      </c>
      <c r="L57" s="18">
        <v>43242</v>
      </c>
      <c r="M57" s="17" t="s">
        <v>24</v>
      </c>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row>
    <row r="58" spans="1:16371" ht="41.4" x14ac:dyDescent="0.3">
      <c r="A58" s="17" t="s">
        <v>278</v>
      </c>
      <c r="B58" s="17" t="s">
        <v>303</v>
      </c>
      <c r="C58" s="17" t="s">
        <v>34</v>
      </c>
      <c r="D58" s="17" t="s">
        <v>314</v>
      </c>
      <c r="E58" s="17" t="s">
        <v>17</v>
      </c>
      <c r="F58" s="17" t="s">
        <v>18</v>
      </c>
      <c r="G58" s="17" t="s">
        <v>315</v>
      </c>
      <c r="H58" s="17" t="s">
        <v>316</v>
      </c>
      <c r="I58" s="17" t="s">
        <v>44</v>
      </c>
      <c r="J58" s="17" t="s">
        <v>317</v>
      </c>
      <c r="K58" s="17" t="s">
        <v>90</v>
      </c>
      <c r="L58" s="18">
        <v>44144</v>
      </c>
      <c r="M58" s="17" t="s">
        <v>91</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row>
    <row r="59" spans="1:16371" ht="41.4" x14ac:dyDescent="0.3">
      <c r="A59" s="17" t="s">
        <v>278</v>
      </c>
      <c r="B59" s="17" t="s">
        <v>303</v>
      </c>
      <c r="C59" s="17" t="s">
        <v>34</v>
      </c>
      <c r="D59" s="17" t="s">
        <v>314</v>
      </c>
      <c r="E59" s="17" t="s">
        <v>17</v>
      </c>
      <c r="F59" s="17" t="s">
        <v>18</v>
      </c>
      <c r="G59" s="17" t="s">
        <v>315</v>
      </c>
      <c r="H59" s="17" t="s">
        <v>316</v>
      </c>
      <c r="I59" s="17" t="s">
        <v>158</v>
      </c>
      <c r="J59" s="17" t="s">
        <v>318</v>
      </c>
      <c r="K59" s="17" t="s">
        <v>47</v>
      </c>
      <c r="L59" s="18">
        <v>44152</v>
      </c>
      <c r="M59" s="17" t="s">
        <v>91</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row>
    <row r="60" spans="1:16371" ht="27.6" x14ac:dyDescent="0.3">
      <c r="A60" s="17" t="s">
        <v>278</v>
      </c>
      <c r="B60" s="17" t="s">
        <v>319</v>
      </c>
      <c r="C60" s="17" t="s">
        <v>34</v>
      </c>
      <c r="D60" s="17" t="s">
        <v>320</v>
      </c>
      <c r="E60" s="17" t="s">
        <v>26</v>
      </c>
      <c r="F60" s="17" t="s">
        <v>35</v>
      </c>
      <c r="G60" s="17" t="s">
        <v>321</v>
      </c>
      <c r="H60" s="17" t="s">
        <v>322</v>
      </c>
      <c r="I60" s="17" t="s">
        <v>36</v>
      </c>
      <c r="J60" s="17" t="s">
        <v>323</v>
      </c>
      <c r="K60" s="17" t="s">
        <v>136</v>
      </c>
      <c r="L60" s="18">
        <v>39513</v>
      </c>
      <c r="M60" s="17" t="s">
        <v>24</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row>
    <row r="61" spans="1:16371" ht="27.6" x14ac:dyDescent="0.3">
      <c r="A61" s="17" t="s">
        <v>278</v>
      </c>
      <c r="B61" s="17" t="s">
        <v>319</v>
      </c>
      <c r="C61" s="17" t="s">
        <v>34</v>
      </c>
      <c r="D61" s="17" t="s">
        <v>320</v>
      </c>
      <c r="E61" s="17" t="s">
        <v>26</v>
      </c>
      <c r="F61" s="17" t="s">
        <v>35</v>
      </c>
      <c r="G61" s="17" t="s">
        <v>321</v>
      </c>
      <c r="H61" s="17" t="s">
        <v>322</v>
      </c>
      <c r="I61" s="17" t="s">
        <v>36</v>
      </c>
      <c r="J61" s="17" t="s">
        <v>324</v>
      </c>
      <c r="K61" s="17" t="s">
        <v>136</v>
      </c>
      <c r="L61" s="18">
        <v>39513</v>
      </c>
      <c r="M61" s="17" t="s">
        <v>24</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row>
    <row r="62" spans="1:16371" ht="41.4" x14ac:dyDescent="0.3">
      <c r="A62" s="17" t="s">
        <v>278</v>
      </c>
      <c r="B62" s="17" t="s">
        <v>325</v>
      </c>
      <c r="C62" s="17" t="s">
        <v>34</v>
      </c>
      <c r="D62" s="17" t="s">
        <v>326</v>
      </c>
      <c r="E62" s="17" t="s">
        <v>17</v>
      </c>
      <c r="F62" s="17" t="s">
        <v>18</v>
      </c>
      <c r="G62" s="17" t="s">
        <v>327</v>
      </c>
      <c r="H62" s="17" t="s">
        <v>328</v>
      </c>
      <c r="I62" s="17" t="s">
        <v>45</v>
      </c>
      <c r="J62" s="17" t="s">
        <v>87</v>
      </c>
      <c r="K62" s="17" t="s">
        <v>88</v>
      </c>
      <c r="L62" s="18">
        <v>44106</v>
      </c>
      <c r="M62" s="17" t="s">
        <v>24</v>
      </c>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row>
    <row r="63" spans="1:16371" ht="41.4" x14ac:dyDescent="0.3">
      <c r="A63" s="17" t="s">
        <v>278</v>
      </c>
      <c r="B63" s="17" t="s">
        <v>325</v>
      </c>
      <c r="C63" s="17" t="s">
        <v>34</v>
      </c>
      <c r="D63" s="17" t="s">
        <v>326</v>
      </c>
      <c r="E63" s="17" t="s">
        <v>17</v>
      </c>
      <c r="F63" s="17" t="s">
        <v>18</v>
      </c>
      <c r="G63" s="17" t="s">
        <v>327</v>
      </c>
      <c r="H63" s="17" t="s">
        <v>328</v>
      </c>
      <c r="I63" s="17" t="s">
        <v>45</v>
      </c>
      <c r="J63" s="17" t="s">
        <v>46</v>
      </c>
      <c r="K63" s="17" t="s">
        <v>118</v>
      </c>
      <c r="L63" s="18">
        <v>44095</v>
      </c>
      <c r="M63" s="17" t="s">
        <v>22</v>
      </c>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row>
    <row r="64" spans="1:16371" s="5" customFormat="1" ht="41.4" x14ac:dyDescent="0.3">
      <c r="A64" s="17" t="s">
        <v>278</v>
      </c>
      <c r="B64" s="17" t="s">
        <v>329</v>
      </c>
      <c r="C64" s="17" t="s">
        <v>60</v>
      </c>
      <c r="D64" s="17" t="s">
        <v>330</v>
      </c>
      <c r="E64" s="17" t="s">
        <v>26</v>
      </c>
      <c r="F64" s="17" t="s">
        <v>27</v>
      </c>
      <c r="G64" s="17" t="s">
        <v>331</v>
      </c>
      <c r="H64" s="17">
        <v>9165448210</v>
      </c>
      <c r="I64" s="17" t="s">
        <v>44</v>
      </c>
      <c r="J64" s="17" t="s">
        <v>107</v>
      </c>
      <c r="K64" s="17" t="s">
        <v>94</v>
      </c>
      <c r="L64" s="18">
        <v>44033</v>
      </c>
      <c r="M64" s="17" t="s">
        <v>24</v>
      </c>
    </row>
    <row r="65" spans="1:13" s="5" customFormat="1" ht="41.4" x14ac:dyDescent="0.3">
      <c r="A65" s="17" t="s">
        <v>278</v>
      </c>
      <c r="B65" s="17" t="s">
        <v>289</v>
      </c>
      <c r="C65" s="17" t="s">
        <v>39</v>
      </c>
      <c r="D65" s="17" t="s">
        <v>332</v>
      </c>
      <c r="E65" s="17" t="s">
        <v>17</v>
      </c>
      <c r="F65" s="17" t="s">
        <v>18</v>
      </c>
      <c r="G65" s="17" t="s">
        <v>333</v>
      </c>
      <c r="H65" s="17" t="s">
        <v>334</v>
      </c>
      <c r="I65" s="17" t="s">
        <v>44</v>
      </c>
      <c r="J65" s="17" t="s">
        <v>317</v>
      </c>
      <c r="K65" s="17" t="s">
        <v>90</v>
      </c>
      <c r="L65" s="18">
        <v>44091</v>
      </c>
      <c r="M65" s="17" t="s">
        <v>91</v>
      </c>
    </row>
    <row r="66" spans="1:13" s="5" customFormat="1" ht="41.4" x14ac:dyDescent="0.3">
      <c r="A66" s="17" t="s">
        <v>278</v>
      </c>
      <c r="B66" s="17" t="s">
        <v>289</v>
      </c>
      <c r="C66" s="17" t="s">
        <v>39</v>
      </c>
      <c r="D66" s="17" t="s">
        <v>332</v>
      </c>
      <c r="E66" s="17" t="s">
        <v>17</v>
      </c>
      <c r="F66" s="17" t="s">
        <v>18</v>
      </c>
      <c r="G66" s="17" t="s">
        <v>333</v>
      </c>
      <c r="H66" s="17" t="s">
        <v>334</v>
      </c>
      <c r="I66" s="17" t="s">
        <v>45</v>
      </c>
      <c r="J66" s="17" t="s">
        <v>46</v>
      </c>
      <c r="K66" s="17" t="s">
        <v>47</v>
      </c>
      <c r="L66" s="18">
        <v>44085</v>
      </c>
      <c r="M66" s="17" t="s">
        <v>22</v>
      </c>
    </row>
    <row r="67" spans="1:13" s="5" customFormat="1" ht="41.4" x14ac:dyDescent="0.3">
      <c r="A67" s="17" t="s">
        <v>278</v>
      </c>
      <c r="B67" s="17" t="s">
        <v>289</v>
      </c>
      <c r="C67" s="17" t="s">
        <v>39</v>
      </c>
      <c r="D67" s="17" t="s">
        <v>332</v>
      </c>
      <c r="E67" s="17" t="s">
        <v>17</v>
      </c>
      <c r="F67" s="17" t="s">
        <v>18</v>
      </c>
      <c r="G67" s="17" t="s">
        <v>333</v>
      </c>
      <c r="H67" s="17" t="s">
        <v>334</v>
      </c>
      <c r="I67" s="17" t="s">
        <v>158</v>
      </c>
      <c r="J67" s="17" t="s">
        <v>335</v>
      </c>
      <c r="K67" s="17" t="s">
        <v>336</v>
      </c>
      <c r="L67" s="18">
        <v>44042</v>
      </c>
      <c r="M67" s="17" t="s">
        <v>91</v>
      </c>
    </row>
    <row r="68" spans="1:13" s="5" customFormat="1" ht="41.4" x14ac:dyDescent="0.3">
      <c r="A68" s="17" t="s">
        <v>278</v>
      </c>
      <c r="B68" s="17" t="s">
        <v>289</v>
      </c>
      <c r="C68" s="17" t="s">
        <v>39</v>
      </c>
      <c r="D68" s="17" t="s">
        <v>332</v>
      </c>
      <c r="E68" s="17" t="s">
        <v>17</v>
      </c>
      <c r="F68" s="17" t="s">
        <v>18</v>
      </c>
      <c r="G68" s="17" t="s">
        <v>333</v>
      </c>
      <c r="H68" s="17" t="s">
        <v>334</v>
      </c>
      <c r="I68" s="17" t="s">
        <v>100</v>
      </c>
      <c r="J68" s="17" t="s">
        <v>111</v>
      </c>
      <c r="K68" s="17" t="s">
        <v>102</v>
      </c>
      <c r="L68" s="18">
        <v>43712</v>
      </c>
      <c r="M68" s="17" t="s">
        <v>24</v>
      </c>
    </row>
    <row r="69" spans="1:13" s="5" customFormat="1" ht="41.4" x14ac:dyDescent="0.3">
      <c r="A69" s="17" t="s">
        <v>278</v>
      </c>
      <c r="B69" s="17" t="s">
        <v>289</v>
      </c>
      <c r="C69" s="17" t="s">
        <v>39</v>
      </c>
      <c r="D69" s="17" t="s">
        <v>332</v>
      </c>
      <c r="E69" s="17" t="s">
        <v>17</v>
      </c>
      <c r="F69" s="17" t="s">
        <v>18</v>
      </c>
      <c r="G69" s="17" t="s">
        <v>333</v>
      </c>
      <c r="H69" s="17" t="s">
        <v>334</v>
      </c>
      <c r="I69" s="17" t="s">
        <v>36</v>
      </c>
      <c r="J69" s="17" t="s">
        <v>112</v>
      </c>
      <c r="K69" s="17" t="s">
        <v>113</v>
      </c>
      <c r="L69" s="18">
        <v>41976</v>
      </c>
      <c r="M69" s="17" t="s">
        <v>24</v>
      </c>
    </row>
    <row r="70" spans="1:13" s="5" customFormat="1" ht="41.4" x14ac:dyDescent="0.3">
      <c r="A70" s="17" t="s">
        <v>278</v>
      </c>
      <c r="B70" s="17" t="s">
        <v>289</v>
      </c>
      <c r="C70" s="17" t="s">
        <v>39</v>
      </c>
      <c r="D70" s="17" t="s">
        <v>332</v>
      </c>
      <c r="E70" s="17" t="s">
        <v>17</v>
      </c>
      <c r="F70" s="17" t="s">
        <v>18</v>
      </c>
      <c r="G70" s="17" t="s">
        <v>333</v>
      </c>
      <c r="H70" s="17" t="s">
        <v>334</v>
      </c>
      <c r="I70" s="17" t="s">
        <v>36</v>
      </c>
      <c r="J70" s="17" t="s">
        <v>71</v>
      </c>
      <c r="K70" s="17" t="s">
        <v>106</v>
      </c>
      <c r="L70" s="18">
        <v>41976</v>
      </c>
      <c r="M70" s="17" t="s">
        <v>24</v>
      </c>
    </row>
    <row r="71" spans="1:13" s="5" customFormat="1" ht="27.6" x14ac:dyDescent="0.3">
      <c r="A71" s="17" t="s">
        <v>278</v>
      </c>
      <c r="B71" s="17" t="s">
        <v>289</v>
      </c>
      <c r="C71" s="17" t="s">
        <v>15</v>
      </c>
      <c r="D71" s="17" t="s">
        <v>337</v>
      </c>
      <c r="E71" s="17" t="s">
        <v>26</v>
      </c>
      <c r="F71" s="17" t="s">
        <v>35</v>
      </c>
      <c r="G71" s="17" t="s">
        <v>338</v>
      </c>
      <c r="H71" s="17" t="s">
        <v>339</v>
      </c>
      <c r="I71" s="17" t="s">
        <v>45</v>
      </c>
      <c r="J71" s="17" t="s">
        <v>340</v>
      </c>
      <c r="K71" s="17" t="s">
        <v>341</v>
      </c>
      <c r="L71" s="18">
        <v>38898</v>
      </c>
      <c r="M71" s="17" t="s">
        <v>24</v>
      </c>
    </row>
    <row r="72" spans="1:13" s="5" customFormat="1" ht="27.6" x14ac:dyDescent="0.3">
      <c r="A72" s="17" t="s">
        <v>278</v>
      </c>
      <c r="B72" s="17" t="s">
        <v>289</v>
      </c>
      <c r="C72" s="17" t="s">
        <v>15</v>
      </c>
      <c r="D72" s="17" t="s">
        <v>337</v>
      </c>
      <c r="E72" s="17" t="s">
        <v>26</v>
      </c>
      <c r="F72" s="17" t="s">
        <v>35</v>
      </c>
      <c r="G72" s="17" t="s">
        <v>338</v>
      </c>
      <c r="H72" s="17" t="s">
        <v>339</v>
      </c>
      <c r="I72" s="17" t="s">
        <v>45</v>
      </c>
      <c r="J72" s="17" t="s">
        <v>342</v>
      </c>
      <c r="K72" s="17" t="s">
        <v>343</v>
      </c>
      <c r="L72" s="18">
        <v>43178</v>
      </c>
      <c r="M72" s="17" t="s">
        <v>24</v>
      </c>
    </row>
    <row r="73" spans="1:13" s="5" customFormat="1" ht="27.6" x14ac:dyDescent="0.3">
      <c r="A73" s="17" t="s">
        <v>278</v>
      </c>
      <c r="B73" s="17" t="s">
        <v>289</v>
      </c>
      <c r="C73" s="17" t="s">
        <v>15</v>
      </c>
      <c r="D73" s="17" t="s">
        <v>337</v>
      </c>
      <c r="E73" s="17" t="s">
        <v>26</v>
      </c>
      <c r="F73" s="17" t="s">
        <v>35</v>
      </c>
      <c r="G73" s="17" t="s">
        <v>338</v>
      </c>
      <c r="H73" s="17" t="s">
        <v>339</v>
      </c>
      <c r="I73" s="17" t="s">
        <v>45</v>
      </c>
      <c r="J73" s="17" t="s">
        <v>48</v>
      </c>
      <c r="K73" s="17" t="s">
        <v>344</v>
      </c>
      <c r="L73" s="18">
        <v>39582</v>
      </c>
      <c r="M73" s="17" t="s">
        <v>24</v>
      </c>
    </row>
    <row r="74" spans="1:13" s="5" customFormat="1" ht="27.6" x14ac:dyDescent="0.3">
      <c r="A74" s="17" t="s">
        <v>278</v>
      </c>
      <c r="B74" s="17" t="s">
        <v>289</v>
      </c>
      <c r="C74" s="17" t="s">
        <v>15</v>
      </c>
      <c r="D74" s="17" t="s">
        <v>337</v>
      </c>
      <c r="E74" s="17" t="s">
        <v>26</v>
      </c>
      <c r="F74" s="17" t="s">
        <v>35</v>
      </c>
      <c r="G74" s="17" t="s">
        <v>338</v>
      </c>
      <c r="H74" s="17" t="s">
        <v>339</v>
      </c>
      <c r="I74" s="17" t="s">
        <v>23</v>
      </c>
      <c r="J74" s="17" t="s">
        <v>41</v>
      </c>
      <c r="K74" s="17" t="s">
        <v>42</v>
      </c>
      <c r="L74" s="18">
        <v>41051</v>
      </c>
      <c r="M74" s="17" t="s">
        <v>24</v>
      </c>
    </row>
    <row r="75" spans="1:13" s="5" customFormat="1" ht="27.6" x14ac:dyDescent="0.3">
      <c r="A75" s="17" t="s">
        <v>278</v>
      </c>
      <c r="B75" s="17" t="s">
        <v>289</v>
      </c>
      <c r="C75" s="17" t="s">
        <v>15</v>
      </c>
      <c r="D75" s="17" t="s">
        <v>337</v>
      </c>
      <c r="E75" s="17" t="s">
        <v>26</v>
      </c>
      <c r="F75" s="17" t="s">
        <v>35</v>
      </c>
      <c r="G75" s="17" t="s">
        <v>338</v>
      </c>
      <c r="H75" s="17" t="s">
        <v>339</v>
      </c>
      <c r="I75" s="17" t="s">
        <v>36</v>
      </c>
      <c r="J75" s="17" t="s">
        <v>71</v>
      </c>
      <c r="K75" s="17" t="s">
        <v>345</v>
      </c>
      <c r="L75" s="18">
        <v>41255</v>
      </c>
      <c r="M75" s="17" t="s">
        <v>24</v>
      </c>
    </row>
    <row r="76" spans="1:13" s="5" customFormat="1" ht="55.2" x14ac:dyDescent="0.3">
      <c r="A76" s="17" t="s">
        <v>278</v>
      </c>
      <c r="B76" s="17" t="s">
        <v>289</v>
      </c>
      <c r="C76" s="17" t="s">
        <v>15</v>
      </c>
      <c r="D76" s="17" t="s">
        <v>337</v>
      </c>
      <c r="E76" s="17" t="s">
        <v>26</v>
      </c>
      <c r="F76" s="17" t="s">
        <v>35</v>
      </c>
      <c r="G76" s="17" t="s">
        <v>338</v>
      </c>
      <c r="H76" s="17" t="s">
        <v>339</v>
      </c>
      <c r="I76" s="17" t="s">
        <v>40</v>
      </c>
      <c r="J76" s="17" t="s">
        <v>64</v>
      </c>
      <c r="K76" s="17" t="s">
        <v>65</v>
      </c>
      <c r="L76" s="18">
        <v>41932</v>
      </c>
      <c r="M76" s="17" t="s">
        <v>24</v>
      </c>
    </row>
    <row r="77" spans="1:13" s="5" customFormat="1" ht="27.6" x14ac:dyDescent="0.3">
      <c r="A77" s="17" t="s">
        <v>278</v>
      </c>
      <c r="B77" s="17" t="s">
        <v>289</v>
      </c>
      <c r="C77" s="17" t="s">
        <v>15</v>
      </c>
      <c r="D77" s="17" t="s">
        <v>337</v>
      </c>
      <c r="E77" s="17" t="s">
        <v>26</v>
      </c>
      <c r="F77" s="17" t="s">
        <v>35</v>
      </c>
      <c r="G77" s="17" t="s">
        <v>338</v>
      </c>
      <c r="H77" s="17" t="s">
        <v>339</v>
      </c>
      <c r="I77" s="17" t="s">
        <v>36</v>
      </c>
      <c r="J77" s="17" t="s">
        <v>37</v>
      </c>
      <c r="K77" s="17" t="s">
        <v>56</v>
      </c>
      <c r="L77" s="18">
        <v>42137</v>
      </c>
      <c r="M77" s="17" t="s">
        <v>24</v>
      </c>
    </row>
    <row r="78" spans="1:13" s="5" customFormat="1" ht="27.6" x14ac:dyDescent="0.3">
      <c r="A78" s="17" t="s">
        <v>278</v>
      </c>
      <c r="B78" s="17" t="s">
        <v>289</v>
      </c>
      <c r="C78" s="17" t="s">
        <v>15</v>
      </c>
      <c r="D78" s="17" t="s">
        <v>337</v>
      </c>
      <c r="E78" s="17" t="s">
        <v>26</v>
      </c>
      <c r="F78" s="17" t="s">
        <v>35</v>
      </c>
      <c r="G78" s="17" t="s">
        <v>338</v>
      </c>
      <c r="H78" s="17" t="s">
        <v>339</v>
      </c>
      <c r="I78" s="17" t="s">
        <v>36</v>
      </c>
      <c r="J78" s="17" t="s">
        <v>112</v>
      </c>
      <c r="K78" s="17" t="s">
        <v>104</v>
      </c>
      <c r="L78" s="18">
        <v>42137</v>
      </c>
      <c r="M78" s="17" t="s">
        <v>24</v>
      </c>
    </row>
    <row r="79" spans="1:13" s="5" customFormat="1" ht="27.6" x14ac:dyDescent="0.3">
      <c r="A79" s="17" t="s">
        <v>278</v>
      </c>
      <c r="B79" s="17" t="s">
        <v>289</v>
      </c>
      <c r="C79" s="17" t="s">
        <v>15</v>
      </c>
      <c r="D79" s="17" t="s">
        <v>337</v>
      </c>
      <c r="E79" s="17" t="s">
        <v>26</v>
      </c>
      <c r="F79" s="17" t="s">
        <v>35</v>
      </c>
      <c r="G79" s="17" t="s">
        <v>338</v>
      </c>
      <c r="H79" s="17" t="s">
        <v>339</v>
      </c>
      <c r="I79" s="17" t="s">
        <v>21</v>
      </c>
      <c r="J79" s="17" t="s">
        <v>83</v>
      </c>
      <c r="K79" s="17" t="s">
        <v>135</v>
      </c>
      <c r="L79" s="18">
        <v>42145</v>
      </c>
      <c r="M79" s="17" t="s">
        <v>24</v>
      </c>
    </row>
    <row r="80" spans="1:13" s="5" customFormat="1" ht="41.4" x14ac:dyDescent="0.3">
      <c r="A80" s="17" t="s">
        <v>278</v>
      </c>
      <c r="B80" s="17" t="s">
        <v>289</v>
      </c>
      <c r="C80" s="17" t="s">
        <v>15</v>
      </c>
      <c r="D80" s="17" t="s">
        <v>337</v>
      </c>
      <c r="E80" s="17" t="s">
        <v>26</v>
      </c>
      <c r="F80" s="17" t="s">
        <v>35</v>
      </c>
      <c r="G80" s="17" t="s">
        <v>338</v>
      </c>
      <c r="H80" s="17" t="s">
        <v>339</v>
      </c>
      <c r="I80" s="17" t="s">
        <v>119</v>
      </c>
      <c r="J80" s="17" t="s">
        <v>120</v>
      </c>
      <c r="K80" s="17" t="s">
        <v>133</v>
      </c>
      <c r="L80" s="18">
        <v>42264</v>
      </c>
      <c r="M80" s="17" t="s">
        <v>24</v>
      </c>
    </row>
    <row r="81" spans="1:13" s="5" customFormat="1" ht="27.6" x14ac:dyDescent="0.3">
      <c r="A81" s="17" t="s">
        <v>278</v>
      </c>
      <c r="B81" s="17" t="s">
        <v>289</v>
      </c>
      <c r="C81" s="17" t="s">
        <v>15</v>
      </c>
      <c r="D81" s="17" t="s">
        <v>337</v>
      </c>
      <c r="E81" s="17" t="s">
        <v>26</v>
      </c>
      <c r="F81" s="17" t="s">
        <v>35</v>
      </c>
      <c r="G81" s="17" t="s">
        <v>338</v>
      </c>
      <c r="H81" s="17" t="s">
        <v>339</v>
      </c>
      <c r="I81" s="17" t="s">
        <v>77</v>
      </c>
      <c r="J81" s="17" t="s">
        <v>82</v>
      </c>
      <c r="K81" s="17" t="s">
        <v>98</v>
      </c>
      <c r="L81" s="18">
        <v>42538</v>
      </c>
      <c r="M81" s="17" t="s">
        <v>24</v>
      </c>
    </row>
    <row r="82" spans="1:13" s="5" customFormat="1" ht="41.4" x14ac:dyDescent="0.3">
      <c r="A82" s="17" t="s">
        <v>278</v>
      </c>
      <c r="B82" s="17" t="s">
        <v>289</v>
      </c>
      <c r="C82" s="17" t="s">
        <v>15</v>
      </c>
      <c r="D82" s="17" t="s">
        <v>337</v>
      </c>
      <c r="E82" s="17" t="s">
        <v>26</v>
      </c>
      <c r="F82" s="17" t="s">
        <v>35</v>
      </c>
      <c r="G82" s="17" t="s">
        <v>338</v>
      </c>
      <c r="H82" s="17" t="s">
        <v>339</v>
      </c>
      <c r="I82" s="17" t="s">
        <v>100</v>
      </c>
      <c r="J82" s="17" t="s">
        <v>111</v>
      </c>
      <c r="K82" s="17" t="s">
        <v>102</v>
      </c>
      <c r="L82" s="18">
        <v>42538</v>
      </c>
      <c r="M82" s="17" t="s">
        <v>24</v>
      </c>
    </row>
    <row r="83" spans="1:13" s="5" customFormat="1" ht="27.6" x14ac:dyDescent="0.3">
      <c r="A83" s="17" t="s">
        <v>278</v>
      </c>
      <c r="B83" s="17" t="s">
        <v>289</v>
      </c>
      <c r="C83" s="17" t="s">
        <v>15</v>
      </c>
      <c r="D83" s="17" t="s">
        <v>337</v>
      </c>
      <c r="E83" s="17" t="s">
        <v>26</v>
      </c>
      <c r="F83" s="17" t="s">
        <v>35</v>
      </c>
      <c r="G83" s="17" t="s">
        <v>338</v>
      </c>
      <c r="H83" s="17" t="s">
        <v>339</v>
      </c>
      <c r="I83" s="17" t="s">
        <v>61</v>
      </c>
      <c r="J83" s="17" t="s">
        <v>62</v>
      </c>
      <c r="K83" s="17" t="s">
        <v>63</v>
      </c>
      <c r="L83" s="18">
        <v>43265</v>
      </c>
      <c r="M83" s="17" t="s">
        <v>24</v>
      </c>
    </row>
    <row r="84" spans="1:13" s="5" customFormat="1" ht="55.2" x14ac:dyDescent="0.3">
      <c r="A84" s="17" t="s">
        <v>278</v>
      </c>
      <c r="B84" s="17" t="s">
        <v>289</v>
      </c>
      <c r="C84" s="17" t="s">
        <v>34</v>
      </c>
      <c r="D84" s="17" t="s">
        <v>346</v>
      </c>
      <c r="E84" s="17" t="s">
        <v>26</v>
      </c>
      <c r="F84" s="17" t="s">
        <v>27</v>
      </c>
      <c r="G84" s="17" t="s">
        <v>347</v>
      </c>
      <c r="H84" s="17" t="s">
        <v>348</v>
      </c>
      <c r="I84" s="17" t="s">
        <v>40</v>
      </c>
      <c r="J84" s="17" t="s">
        <v>64</v>
      </c>
      <c r="K84" s="17" t="s">
        <v>65</v>
      </c>
      <c r="L84" s="18">
        <v>41803</v>
      </c>
      <c r="M84" s="17" t="s">
        <v>24</v>
      </c>
    </row>
    <row r="85" spans="1:13" s="5" customFormat="1" ht="27.6" x14ac:dyDescent="0.3">
      <c r="A85" s="17" t="s">
        <v>278</v>
      </c>
      <c r="B85" s="17" t="s">
        <v>289</v>
      </c>
      <c r="C85" s="17" t="s">
        <v>34</v>
      </c>
      <c r="D85" s="17" t="s">
        <v>349</v>
      </c>
      <c r="E85" s="17" t="s">
        <v>26</v>
      </c>
      <c r="F85" s="17" t="s">
        <v>27</v>
      </c>
      <c r="G85" s="17" t="s">
        <v>350</v>
      </c>
      <c r="H85" s="17" t="s">
        <v>351</v>
      </c>
      <c r="I85" s="17" t="s">
        <v>29</v>
      </c>
      <c r="J85" s="17" t="s">
        <v>352</v>
      </c>
      <c r="K85" s="17" t="s">
        <v>154</v>
      </c>
      <c r="L85" s="18">
        <v>44411</v>
      </c>
      <c r="M85" s="17" t="s">
        <v>24</v>
      </c>
    </row>
    <row r="86" spans="1:13" s="5" customFormat="1" ht="13.8" x14ac:dyDescent="0.3">
      <c r="A86" s="17" t="s">
        <v>278</v>
      </c>
      <c r="B86" s="17" t="s">
        <v>289</v>
      </c>
      <c r="C86" s="17" t="s">
        <v>34</v>
      </c>
      <c r="D86" s="17" t="s">
        <v>349</v>
      </c>
      <c r="E86" s="17" t="s">
        <v>26</v>
      </c>
      <c r="F86" s="17" t="s">
        <v>27</v>
      </c>
      <c r="G86" s="17" t="s">
        <v>350</v>
      </c>
      <c r="H86" s="17" t="s">
        <v>351</v>
      </c>
      <c r="I86" s="17" t="s">
        <v>29</v>
      </c>
      <c r="J86" s="17" t="s">
        <v>353</v>
      </c>
      <c r="K86" s="17" t="s">
        <v>354</v>
      </c>
      <c r="L86" s="18">
        <v>44411</v>
      </c>
      <c r="M86" s="17" t="s">
        <v>24</v>
      </c>
    </row>
    <row r="87" spans="1:13" s="5" customFormat="1" ht="55.2" x14ac:dyDescent="0.3">
      <c r="A87" s="17" t="s">
        <v>278</v>
      </c>
      <c r="B87" s="17" t="s">
        <v>319</v>
      </c>
      <c r="C87" s="17" t="s">
        <v>34</v>
      </c>
      <c r="D87" s="17" t="s">
        <v>355</v>
      </c>
      <c r="E87" s="17" t="s">
        <v>26</v>
      </c>
      <c r="F87" s="17" t="s">
        <v>27</v>
      </c>
      <c r="G87" s="17" t="s">
        <v>356</v>
      </c>
      <c r="H87" s="17" t="s">
        <v>357</v>
      </c>
      <c r="I87" s="17" t="s">
        <v>36</v>
      </c>
      <c r="J87" s="17" t="s">
        <v>115</v>
      </c>
      <c r="K87" s="17" t="s">
        <v>358</v>
      </c>
      <c r="L87" s="18">
        <v>44985</v>
      </c>
      <c r="M87" s="17" t="s">
        <v>24</v>
      </c>
    </row>
    <row r="88" spans="1:13" s="5" customFormat="1" ht="27.6" x14ac:dyDescent="0.3">
      <c r="A88" s="17" t="s">
        <v>278</v>
      </c>
      <c r="B88" s="17" t="s">
        <v>319</v>
      </c>
      <c r="C88" s="17" t="s">
        <v>34</v>
      </c>
      <c r="D88" s="17" t="s">
        <v>320</v>
      </c>
      <c r="E88" s="17" t="s">
        <v>26</v>
      </c>
      <c r="F88" s="17" t="s">
        <v>35</v>
      </c>
      <c r="G88" s="17" t="s">
        <v>321</v>
      </c>
      <c r="H88" s="17" t="s">
        <v>322</v>
      </c>
      <c r="I88" s="17" t="s">
        <v>36</v>
      </c>
      <c r="J88" s="17" t="s">
        <v>85</v>
      </c>
      <c r="K88" s="17" t="s">
        <v>359</v>
      </c>
      <c r="L88" s="18">
        <v>42376</v>
      </c>
      <c r="M88" s="17" t="s">
        <v>24</v>
      </c>
    </row>
    <row r="89" spans="1:13" s="5" customFormat="1" ht="27.6" x14ac:dyDescent="0.3">
      <c r="A89" s="17" t="s">
        <v>278</v>
      </c>
      <c r="B89" s="17" t="s">
        <v>325</v>
      </c>
      <c r="C89" s="17" t="s">
        <v>43</v>
      </c>
      <c r="D89" s="17" t="s">
        <v>360</v>
      </c>
      <c r="E89" s="17" t="s">
        <v>26</v>
      </c>
      <c r="F89" s="17" t="s">
        <v>27</v>
      </c>
      <c r="G89" s="17" t="s">
        <v>361</v>
      </c>
      <c r="H89" s="17" t="s">
        <v>362</v>
      </c>
      <c r="I89" s="17" t="s">
        <v>57</v>
      </c>
      <c r="J89" s="17" t="s">
        <v>363</v>
      </c>
      <c r="K89" s="17" t="s">
        <v>364</v>
      </c>
      <c r="L89" s="18">
        <v>37382</v>
      </c>
      <c r="M89" s="17" t="s">
        <v>22</v>
      </c>
    </row>
    <row r="90" spans="1:13" s="5" customFormat="1" ht="41.4" x14ac:dyDescent="0.3">
      <c r="A90" s="17" t="s">
        <v>278</v>
      </c>
      <c r="B90" s="17" t="s">
        <v>365</v>
      </c>
      <c r="C90" s="17" t="s">
        <v>60</v>
      </c>
      <c r="D90" s="17" t="s">
        <v>366</v>
      </c>
      <c r="E90" s="17" t="s">
        <v>26</v>
      </c>
      <c r="F90" s="17" t="s">
        <v>35</v>
      </c>
      <c r="G90" s="17" t="s">
        <v>367</v>
      </c>
      <c r="H90" s="17" t="s">
        <v>368</v>
      </c>
      <c r="I90" s="17" t="s">
        <v>119</v>
      </c>
      <c r="J90" s="17" t="s">
        <v>369</v>
      </c>
      <c r="K90" s="17" t="s">
        <v>370</v>
      </c>
      <c r="L90" s="18">
        <v>38135</v>
      </c>
      <c r="M90" s="17" t="s">
        <v>22</v>
      </c>
    </row>
    <row r="91" spans="1:13" s="5" customFormat="1" ht="27.6" x14ac:dyDescent="0.3">
      <c r="A91" s="17" t="s">
        <v>371</v>
      </c>
      <c r="B91" s="17" t="s">
        <v>372</v>
      </c>
      <c r="C91" s="17" t="s">
        <v>43</v>
      </c>
      <c r="D91" s="17" t="s">
        <v>373</v>
      </c>
      <c r="E91" s="17" t="s">
        <v>26</v>
      </c>
      <c r="F91" s="17" t="s">
        <v>27</v>
      </c>
      <c r="G91" s="17" t="s">
        <v>374</v>
      </c>
      <c r="H91" s="17" t="s">
        <v>375</v>
      </c>
      <c r="I91" s="17" t="s">
        <v>23</v>
      </c>
      <c r="J91" s="17" t="s">
        <v>79</v>
      </c>
      <c r="K91" s="17" t="s">
        <v>42</v>
      </c>
      <c r="L91" s="18">
        <v>43690</v>
      </c>
      <c r="M91" s="17" t="s">
        <v>24</v>
      </c>
    </row>
    <row r="92" spans="1:13" s="5" customFormat="1" ht="41.4" x14ac:dyDescent="0.3">
      <c r="A92" s="17" t="s">
        <v>371</v>
      </c>
      <c r="B92" s="17" t="s">
        <v>372</v>
      </c>
      <c r="C92" s="17" t="s">
        <v>43</v>
      </c>
      <c r="D92" s="17" t="s">
        <v>376</v>
      </c>
      <c r="E92" s="17" t="s">
        <v>26</v>
      </c>
      <c r="F92" s="17" t="s">
        <v>35</v>
      </c>
      <c r="G92" s="17" t="s">
        <v>377</v>
      </c>
      <c r="H92" s="17" t="s">
        <v>378</v>
      </c>
      <c r="I92" s="17" t="s">
        <v>23</v>
      </c>
      <c r="J92" s="17" t="s">
        <v>95</v>
      </c>
      <c r="K92" s="17" t="s">
        <v>42</v>
      </c>
      <c r="L92" s="18">
        <v>43606</v>
      </c>
      <c r="M92" s="17" t="s">
        <v>24</v>
      </c>
    </row>
    <row r="93" spans="1:13" s="5" customFormat="1" ht="27.6" x14ac:dyDescent="0.3">
      <c r="A93" s="17" t="s">
        <v>371</v>
      </c>
      <c r="B93" s="17" t="s">
        <v>372</v>
      </c>
      <c r="C93" s="17" t="s">
        <v>43</v>
      </c>
      <c r="D93" s="17" t="s">
        <v>373</v>
      </c>
      <c r="E93" s="17" t="s">
        <v>26</v>
      </c>
      <c r="F93" s="17" t="s">
        <v>27</v>
      </c>
      <c r="G93" s="17" t="s">
        <v>374</v>
      </c>
      <c r="H93" s="17" t="s">
        <v>375</v>
      </c>
      <c r="I93" s="17" t="s">
        <v>23</v>
      </c>
      <c r="J93" s="17" t="s">
        <v>95</v>
      </c>
      <c r="K93" s="17" t="s">
        <v>42</v>
      </c>
      <c r="L93" s="18">
        <v>43690</v>
      </c>
      <c r="M93" s="17" t="s">
        <v>24</v>
      </c>
    </row>
    <row r="94" spans="1:13" s="5" customFormat="1" ht="41.4" x14ac:dyDescent="0.3">
      <c r="A94" s="17" t="s">
        <v>371</v>
      </c>
      <c r="B94" s="17" t="s">
        <v>372</v>
      </c>
      <c r="C94" s="17" t="s">
        <v>60</v>
      </c>
      <c r="D94" s="17" t="s">
        <v>379</v>
      </c>
      <c r="E94" s="17" t="s">
        <v>17</v>
      </c>
      <c r="F94" s="17" t="s">
        <v>18</v>
      </c>
      <c r="G94" s="17" t="s">
        <v>380</v>
      </c>
      <c r="H94" s="17" t="s">
        <v>381</v>
      </c>
      <c r="I94" s="17" t="s">
        <v>23</v>
      </c>
      <c r="J94" s="17" t="s">
        <v>95</v>
      </c>
      <c r="K94" s="17" t="s">
        <v>382</v>
      </c>
      <c r="L94" s="18">
        <v>44616</v>
      </c>
      <c r="M94" s="17" t="s">
        <v>24</v>
      </c>
    </row>
    <row r="95" spans="1:13" s="5" customFormat="1" ht="41.4" x14ac:dyDescent="0.3">
      <c r="A95" s="17" t="s">
        <v>371</v>
      </c>
      <c r="B95" s="17" t="s">
        <v>383</v>
      </c>
      <c r="C95" s="17" t="s">
        <v>39</v>
      </c>
      <c r="D95" s="17" t="s">
        <v>384</v>
      </c>
      <c r="E95" s="17" t="s">
        <v>17</v>
      </c>
      <c r="F95" s="17" t="s">
        <v>18</v>
      </c>
      <c r="G95" s="17" t="s">
        <v>385</v>
      </c>
      <c r="H95" s="17" t="s">
        <v>386</v>
      </c>
      <c r="I95" s="17" t="s">
        <v>57</v>
      </c>
      <c r="J95" s="17" t="s">
        <v>387</v>
      </c>
      <c r="K95" s="17" t="s">
        <v>388</v>
      </c>
      <c r="L95" s="18">
        <v>42635</v>
      </c>
      <c r="M95" s="17" t="s">
        <v>22</v>
      </c>
    </row>
    <row r="96" spans="1:13" s="5" customFormat="1" ht="41.4" x14ac:dyDescent="0.3">
      <c r="A96" s="17" t="s">
        <v>371</v>
      </c>
      <c r="B96" s="17" t="s">
        <v>383</v>
      </c>
      <c r="C96" s="17" t="s">
        <v>39</v>
      </c>
      <c r="D96" s="17" t="s">
        <v>384</v>
      </c>
      <c r="E96" s="17" t="s">
        <v>17</v>
      </c>
      <c r="F96" s="17" t="s">
        <v>18</v>
      </c>
      <c r="G96" s="17" t="s">
        <v>385</v>
      </c>
      <c r="H96" s="17" t="s">
        <v>386</v>
      </c>
      <c r="I96" s="17" t="s">
        <v>77</v>
      </c>
      <c r="J96" s="17" t="s">
        <v>389</v>
      </c>
      <c r="K96" s="17" t="s">
        <v>47</v>
      </c>
      <c r="L96" s="18">
        <v>41942</v>
      </c>
      <c r="M96" s="17" t="s">
        <v>22</v>
      </c>
    </row>
    <row r="97" spans="1:13" s="5" customFormat="1" ht="27.6" x14ac:dyDescent="0.3">
      <c r="A97" s="17" t="s">
        <v>371</v>
      </c>
      <c r="B97" s="17" t="s">
        <v>372</v>
      </c>
      <c r="C97" s="17" t="s">
        <v>43</v>
      </c>
      <c r="D97" s="17" t="s">
        <v>390</v>
      </c>
      <c r="E97" s="17" t="s">
        <v>26</v>
      </c>
      <c r="F97" s="17" t="s">
        <v>35</v>
      </c>
      <c r="G97" s="17" t="s">
        <v>391</v>
      </c>
      <c r="H97" s="17" t="s">
        <v>392</v>
      </c>
      <c r="I97" s="17" t="s">
        <v>36</v>
      </c>
      <c r="J97" s="17" t="s">
        <v>37</v>
      </c>
      <c r="K97" s="17" t="s">
        <v>56</v>
      </c>
      <c r="L97" s="18">
        <v>42692</v>
      </c>
      <c r="M97" s="17" t="s">
        <v>24</v>
      </c>
    </row>
    <row r="98" spans="1:13" s="5" customFormat="1" ht="41.4" x14ac:dyDescent="0.3">
      <c r="A98" s="17" t="s">
        <v>371</v>
      </c>
      <c r="B98" s="17" t="s">
        <v>372</v>
      </c>
      <c r="C98" s="17" t="s">
        <v>43</v>
      </c>
      <c r="D98" s="17" t="s">
        <v>376</v>
      </c>
      <c r="E98" s="17" t="s">
        <v>26</v>
      </c>
      <c r="F98" s="17" t="s">
        <v>35</v>
      </c>
      <c r="G98" s="17" t="s">
        <v>377</v>
      </c>
      <c r="H98" s="17" t="s">
        <v>378</v>
      </c>
      <c r="I98" s="17" t="s">
        <v>45</v>
      </c>
      <c r="J98" s="17" t="s">
        <v>128</v>
      </c>
      <c r="K98" s="17" t="s">
        <v>47</v>
      </c>
      <c r="L98" s="18">
        <v>43606</v>
      </c>
      <c r="M98" s="17" t="s">
        <v>24</v>
      </c>
    </row>
    <row r="99" spans="1:13" s="5" customFormat="1" ht="41.4" x14ac:dyDescent="0.3">
      <c r="A99" s="17" t="s">
        <v>371</v>
      </c>
      <c r="B99" s="17" t="s">
        <v>372</v>
      </c>
      <c r="C99" s="17" t="s">
        <v>34</v>
      </c>
      <c r="D99" s="17" t="s">
        <v>393</v>
      </c>
      <c r="E99" s="17" t="s">
        <v>17</v>
      </c>
      <c r="F99" s="17" t="s">
        <v>18</v>
      </c>
      <c r="G99" s="17" t="s">
        <v>394</v>
      </c>
      <c r="H99" s="17">
        <v>9300127621</v>
      </c>
      <c r="I99" s="17" t="s">
        <v>158</v>
      </c>
      <c r="J99" s="17" t="s">
        <v>395</v>
      </c>
      <c r="K99" s="17" t="s">
        <v>396</v>
      </c>
      <c r="L99" s="18">
        <v>42727</v>
      </c>
      <c r="M99" s="17" t="s">
        <v>24</v>
      </c>
    </row>
    <row r="100" spans="1:13" s="5" customFormat="1" ht="27.6" x14ac:dyDescent="0.3">
      <c r="A100" s="17" t="s">
        <v>371</v>
      </c>
      <c r="B100" s="17" t="s">
        <v>372</v>
      </c>
      <c r="C100" s="17" t="s">
        <v>43</v>
      </c>
      <c r="D100" s="17" t="s">
        <v>397</v>
      </c>
      <c r="E100" s="17" t="s">
        <v>26</v>
      </c>
      <c r="F100" s="17" t="s">
        <v>35</v>
      </c>
      <c r="G100" s="17" t="s">
        <v>398</v>
      </c>
      <c r="H100" s="17" t="s">
        <v>399</v>
      </c>
      <c r="I100" s="17" t="s">
        <v>36</v>
      </c>
      <c r="J100" s="17" t="s">
        <v>103</v>
      </c>
      <c r="K100" s="17" t="s">
        <v>104</v>
      </c>
      <c r="L100" s="18">
        <v>43690</v>
      </c>
      <c r="M100" s="17" t="s">
        <v>24</v>
      </c>
    </row>
    <row r="101" spans="1:13" s="5" customFormat="1" ht="41.4" x14ac:dyDescent="0.3">
      <c r="A101" s="17" t="s">
        <v>371</v>
      </c>
      <c r="B101" s="17" t="s">
        <v>400</v>
      </c>
      <c r="C101" s="17" t="s">
        <v>401</v>
      </c>
      <c r="D101" s="17" t="s">
        <v>402</v>
      </c>
      <c r="E101" s="17" t="s">
        <v>26</v>
      </c>
      <c r="F101" s="17" t="s">
        <v>27</v>
      </c>
      <c r="G101" s="17" t="s">
        <v>403</v>
      </c>
      <c r="H101" s="17" t="s">
        <v>404</v>
      </c>
      <c r="I101" s="17" t="s">
        <v>36</v>
      </c>
      <c r="J101" s="17" t="s">
        <v>112</v>
      </c>
      <c r="K101" s="17" t="s">
        <v>113</v>
      </c>
      <c r="L101" s="18">
        <v>42538</v>
      </c>
      <c r="M101" s="17" t="s">
        <v>24</v>
      </c>
    </row>
    <row r="102" spans="1:13" s="5" customFormat="1" ht="27.6" x14ac:dyDescent="0.3">
      <c r="A102" s="17" t="s">
        <v>371</v>
      </c>
      <c r="B102" s="17" t="s">
        <v>372</v>
      </c>
      <c r="C102" s="17" t="s">
        <v>43</v>
      </c>
      <c r="D102" s="17" t="s">
        <v>390</v>
      </c>
      <c r="E102" s="17" t="s">
        <v>26</v>
      </c>
      <c r="F102" s="17" t="s">
        <v>35</v>
      </c>
      <c r="G102" s="17" t="s">
        <v>391</v>
      </c>
      <c r="H102" s="17" t="s">
        <v>392</v>
      </c>
      <c r="I102" s="17" t="s">
        <v>36</v>
      </c>
      <c r="J102" s="17" t="s">
        <v>112</v>
      </c>
      <c r="K102" s="17" t="s">
        <v>113</v>
      </c>
      <c r="L102" s="18">
        <v>42692</v>
      </c>
      <c r="M102" s="17" t="s">
        <v>24</v>
      </c>
    </row>
    <row r="103" spans="1:13" s="5" customFormat="1" ht="27.6" x14ac:dyDescent="0.3">
      <c r="A103" s="17" t="s">
        <v>371</v>
      </c>
      <c r="B103" s="17" t="s">
        <v>383</v>
      </c>
      <c r="C103" s="17" t="s">
        <v>60</v>
      </c>
      <c r="D103" s="17" t="s">
        <v>405</v>
      </c>
      <c r="E103" s="17" t="s">
        <v>26</v>
      </c>
      <c r="F103" s="17" t="s">
        <v>35</v>
      </c>
      <c r="G103" s="17" t="s">
        <v>406</v>
      </c>
      <c r="H103" s="17" t="s">
        <v>407</v>
      </c>
      <c r="I103" s="17" t="s">
        <v>36</v>
      </c>
      <c r="J103" s="17" t="s">
        <v>112</v>
      </c>
      <c r="K103" s="17" t="s">
        <v>408</v>
      </c>
      <c r="L103" s="18">
        <v>42608</v>
      </c>
      <c r="M103" s="17" t="s">
        <v>24</v>
      </c>
    </row>
    <row r="104" spans="1:13" s="5" customFormat="1" ht="27.6" x14ac:dyDescent="0.3">
      <c r="A104" s="17" t="s">
        <v>371</v>
      </c>
      <c r="B104" s="17" t="s">
        <v>409</v>
      </c>
      <c r="C104" s="17" t="s">
        <v>34</v>
      </c>
      <c r="D104" s="17" t="s">
        <v>410</v>
      </c>
      <c r="E104" s="17" t="s">
        <v>17</v>
      </c>
      <c r="F104" s="17" t="s">
        <v>411</v>
      </c>
      <c r="G104" s="17" t="s">
        <v>412</v>
      </c>
      <c r="H104" s="17" t="s">
        <v>413</v>
      </c>
      <c r="I104" s="17" t="s">
        <v>21</v>
      </c>
      <c r="J104" s="17" t="s">
        <v>38</v>
      </c>
      <c r="K104" s="17" t="s">
        <v>414</v>
      </c>
      <c r="L104" s="18">
        <v>42452</v>
      </c>
      <c r="M104" s="17" t="s">
        <v>24</v>
      </c>
    </row>
    <row r="105" spans="1:13" s="5" customFormat="1" ht="27.6" x14ac:dyDescent="0.3">
      <c r="A105" s="17" t="s">
        <v>371</v>
      </c>
      <c r="B105" s="17" t="s">
        <v>372</v>
      </c>
      <c r="C105" s="17" t="s">
        <v>59</v>
      </c>
      <c r="D105" s="17" t="s">
        <v>415</v>
      </c>
      <c r="E105" s="17" t="s">
        <v>26</v>
      </c>
      <c r="F105" s="17" t="s">
        <v>27</v>
      </c>
      <c r="G105" s="17" t="s">
        <v>416</v>
      </c>
      <c r="H105" s="17" t="s">
        <v>417</v>
      </c>
      <c r="I105" s="17" t="s">
        <v>21</v>
      </c>
      <c r="J105" s="17" t="s">
        <v>38</v>
      </c>
      <c r="K105" s="17" t="s">
        <v>414</v>
      </c>
      <c r="L105" s="18">
        <v>43319</v>
      </c>
      <c r="M105" s="17" t="s">
        <v>24</v>
      </c>
    </row>
    <row r="106" spans="1:13" s="5" customFormat="1" ht="41.4" x14ac:dyDescent="0.3">
      <c r="A106" s="17" t="s">
        <v>371</v>
      </c>
      <c r="B106" s="17" t="s">
        <v>372</v>
      </c>
      <c r="C106" s="17" t="s">
        <v>43</v>
      </c>
      <c r="D106" s="17" t="s">
        <v>376</v>
      </c>
      <c r="E106" s="17" t="s">
        <v>26</v>
      </c>
      <c r="F106" s="17" t="s">
        <v>35</v>
      </c>
      <c r="G106" s="17" t="s">
        <v>377</v>
      </c>
      <c r="H106" s="17" t="s">
        <v>378</v>
      </c>
      <c r="I106" s="17" t="s">
        <v>21</v>
      </c>
      <c r="J106" s="17" t="s">
        <v>96</v>
      </c>
      <c r="K106" s="17" t="s">
        <v>418</v>
      </c>
      <c r="L106" s="18">
        <v>43591</v>
      </c>
      <c r="M106" s="17" t="s">
        <v>24</v>
      </c>
    </row>
    <row r="107" spans="1:13" s="5" customFormat="1" ht="41.4" x14ac:dyDescent="0.3">
      <c r="A107" s="17" t="s">
        <v>371</v>
      </c>
      <c r="B107" s="17" t="s">
        <v>372</v>
      </c>
      <c r="C107" s="17" t="s">
        <v>60</v>
      </c>
      <c r="D107" s="17" t="s">
        <v>379</v>
      </c>
      <c r="E107" s="17" t="s">
        <v>17</v>
      </c>
      <c r="F107" s="17" t="s">
        <v>18</v>
      </c>
      <c r="G107" s="17" t="s">
        <v>380</v>
      </c>
      <c r="H107" s="17" t="s">
        <v>381</v>
      </c>
      <c r="I107" s="17" t="s">
        <v>21</v>
      </c>
      <c r="J107" s="17" t="s">
        <v>96</v>
      </c>
      <c r="K107" s="17" t="s">
        <v>97</v>
      </c>
      <c r="L107" s="18">
        <v>44174</v>
      </c>
      <c r="M107" s="17" t="s">
        <v>24</v>
      </c>
    </row>
    <row r="108" spans="1:13" s="5" customFormat="1" ht="41.4" x14ac:dyDescent="0.3">
      <c r="A108" s="17" t="s">
        <v>371</v>
      </c>
      <c r="B108" s="17" t="s">
        <v>372</v>
      </c>
      <c r="C108" s="17" t="s">
        <v>43</v>
      </c>
      <c r="D108" s="17" t="s">
        <v>397</v>
      </c>
      <c r="E108" s="17" t="s">
        <v>26</v>
      </c>
      <c r="F108" s="17" t="s">
        <v>35</v>
      </c>
      <c r="G108" s="17" t="s">
        <v>398</v>
      </c>
      <c r="H108" s="17" t="s">
        <v>399</v>
      </c>
      <c r="I108" s="17" t="s">
        <v>100</v>
      </c>
      <c r="J108" s="17" t="s">
        <v>101</v>
      </c>
      <c r="K108" s="17" t="s">
        <v>102</v>
      </c>
      <c r="L108" s="18">
        <v>43591</v>
      </c>
      <c r="M108" s="17" t="s">
        <v>24</v>
      </c>
    </row>
    <row r="109" spans="1:13" s="5" customFormat="1" ht="41.4" x14ac:dyDescent="0.3">
      <c r="A109" s="17" t="s">
        <v>371</v>
      </c>
      <c r="B109" s="17" t="s">
        <v>372</v>
      </c>
      <c r="C109" s="17" t="s">
        <v>43</v>
      </c>
      <c r="D109" s="17" t="s">
        <v>376</v>
      </c>
      <c r="E109" s="17" t="s">
        <v>26</v>
      </c>
      <c r="F109" s="17" t="s">
        <v>35</v>
      </c>
      <c r="G109" s="17" t="s">
        <v>377</v>
      </c>
      <c r="H109" s="17" t="s">
        <v>378</v>
      </c>
      <c r="I109" s="17" t="s">
        <v>36</v>
      </c>
      <c r="J109" s="17" t="s">
        <v>130</v>
      </c>
      <c r="K109" s="17" t="s">
        <v>131</v>
      </c>
      <c r="L109" s="18">
        <v>43606</v>
      </c>
      <c r="M109" s="17" t="s">
        <v>24</v>
      </c>
    </row>
    <row r="110" spans="1:13" s="5" customFormat="1" ht="41.4" x14ac:dyDescent="0.3">
      <c r="A110" s="17" t="s">
        <v>371</v>
      </c>
      <c r="B110" s="17" t="s">
        <v>400</v>
      </c>
      <c r="C110" s="17" t="s">
        <v>401</v>
      </c>
      <c r="D110" s="17" t="s">
        <v>419</v>
      </c>
      <c r="E110" s="17" t="s">
        <v>26</v>
      </c>
      <c r="F110" s="17" t="s">
        <v>27</v>
      </c>
      <c r="G110" s="17" t="s">
        <v>403</v>
      </c>
      <c r="H110" s="17" t="s">
        <v>404</v>
      </c>
      <c r="I110" s="17" t="s">
        <v>36</v>
      </c>
      <c r="J110" s="17" t="s">
        <v>115</v>
      </c>
      <c r="K110" s="17" t="s">
        <v>131</v>
      </c>
      <c r="L110" s="18">
        <v>41988</v>
      </c>
      <c r="M110" s="17" t="s">
        <v>24</v>
      </c>
    </row>
    <row r="111" spans="1:13" s="5" customFormat="1" ht="27.6" x14ac:dyDescent="0.3">
      <c r="A111" s="17" t="s">
        <v>371</v>
      </c>
      <c r="B111" s="17" t="s">
        <v>372</v>
      </c>
      <c r="C111" s="17" t="s">
        <v>43</v>
      </c>
      <c r="D111" s="17" t="s">
        <v>390</v>
      </c>
      <c r="E111" s="17" t="s">
        <v>26</v>
      </c>
      <c r="F111" s="17" t="s">
        <v>35</v>
      </c>
      <c r="G111" s="17" t="s">
        <v>391</v>
      </c>
      <c r="H111" s="17" t="s">
        <v>392</v>
      </c>
      <c r="I111" s="17" t="s">
        <v>36</v>
      </c>
      <c r="J111" s="17" t="s">
        <v>115</v>
      </c>
      <c r="K111" s="17" t="s">
        <v>131</v>
      </c>
      <c r="L111" s="18">
        <v>42692</v>
      </c>
      <c r="M111" s="17" t="s">
        <v>24</v>
      </c>
    </row>
    <row r="112" spans="1:13" s="5" customFormat="1" ht="27.6" x14ac:dyDescent="0.3">
      <c r="A112" s="17" t="s">
        <v>371</v>
      </c>
      <c r="B112" s="17" t="s">
        <v>372</v>
      </c>
      <c r="C112" s="17" t="s">
        <v>59</v>
      </c>
      <c r="D112" s="17" t="s">
        <v>420</v>
      </c>
      <c r="E112" s="17" t="s">
        <v>26</v>
      </c>
      <c r="F112" s="17" t="s">
        <v>27</v>
      </c>
      <c r="G112" s="17" t="s">
        <v>421</v>
      </c>
      <c r="H112" s="17" t="s">
        <v>422</v>
      </c>
      <c r="I112" s="17" t="s">
        <v>21</v>
      </c>
      <c r="J112" s="17" t="s">
        <v>83</v>
      </c>
      <c r="K112" s="17" t="s">
        <v>84</v>
      </c>
      <c r="L112" s="18">
        <v>43420</v>
      </c>
      <c r="M112" s="17" t="s">
        <v>24</v>
      </c>
    </row>
    <row r="113" spans="1:13" s="5" customFormat="1" ht="27.6" x14ac:dyDescent="0.3">
      <c r="A113" s="17" t="s">
        <v>371</v>
      </c>
      <c r="B113" s="17" t="s">
        <v>409</v>
      </c>
      <c r="C113" s="17" t="s">
        <v>34</v>
      </c>
      <c r="D113" s="17" t="s">
        <v>410</v>
      </c>
      <c r="E113" s="17" t="s">
        <v>17</v>
      </c>
      <c r="F113" s="17" t="s">
        <v>411</v>
      </c>
      <c r="G113" s="17" t="s">
        <v>412</v>
      </c>
      <c r="H113" s="17" t="s">
        <v>413</v>
      </c>
      <c r="I113" s="17" t="s">
        <v>21</v>
      </c>
      <c r="J113" s="17" t="s">
        <v>83</v>
      </c>
      <c r="K113" s="17" t="s">
        <v>135</v>
      </c>
      <c r="L113" s="18">
        <v>42452</v>
      </c>
      <c r="M113" s="17" t="s">
        <v>24</v>
      </c>
    </row>
    <row r="114" spans="1:13" s="5" customFormat="1" ht="27.6" x14ac:dyDescent="0.3">
      <c r="A114" s="17" t="s">
        <v>371</v>
      </c>
      <c r="B114" s="17" t="s">
        <v>383</v>
      </c>
      <c r="C114" s="17" t="s">
        <v>60</v>
      </c>
      <c r="D114" s="17" t="s">
        <v>423</v>
      </c>
      <c r="E114" s="17" t="s">
        <v>26</v>
      </c>
      <c r="F114" s="17" t="s">
        <v>35</v>
      </c>
      <c r="G114" s="17" t="s">
        <v>424</v>
      </c>
      <c r="H114" s="17" t="s">
        <v>425</v>
      </c>
      <c r="I114" s="17" t="s">
        <v>21</v>
      </c>
      <c r="J114" s="17" t="s">
        <v>83</v>
      </c>
      <c r="K114" s="17" t="s">
        <v>84</v>
      </c>
      <c r="L114" s="18">
        <v>42432</v>
      </c>
      <c r="M114" s="17" t="s">
        <v>24</v>
      </c>
    </row>
    <row r="115" spans="1:13" s="5" customFormat="1" ht="41.4" x14ac:dyDescent="0.3">
      <c r="A115" s="17" t="s">
        <v>371</v>
      </c>
      <c r="B115" s="17" t="s">
        <v>372</v>
      </c>
      <c r="C115" s="17" t="s">
        <v>43</v>
      </c>
      <c r="D115" s="17" t="s">
        <v>397</v>
      </c>
      <c r="E115" s="17" t="s">
        <v>26</v>
      </c>
      <c r="F115" s="17" t="s">
        <v>35</v>
      </c>
      <c r="G115" s="17" t="s">
        <v>398</v>
      </c>
      <c r="H115" s="17" t="s">
        <v>399</v>
      </c>
      <c r="I115" s="17" t="s">
        <v>119</v>
      </c>
      <c r="J115" s="17" t="s">
        <v>426</v>
      </c>
      <c r="K115" s="17" t="s">
        <v>427</v>
      </c>
      <c r="L115" s="18">
        <v>40204</v>
      </c>
      <c r="M115" s="17" t="s">
        <v>24</v>
      </c>
    </row>
    <row r="116" spans="1:13" s="5" customFormat="1" ht="41.4" x14ac:dyDescent="0.3">
      <c r="A116" s="17" t="s">
        <v>371</v>
      </c>
      <c r="B116" s="17" t="s">
        <v>372</v>
      </c>
      <c r="C116" s="17" t="s">
        <v>43</v>
      </c>
      <c r="D116" s="17" t="s">
        <v>397</v>
      </c>
      <c r="E116" s="17" t="s">
        <v>26</v>
      </c>
      <c r="F116" s="17" t="s">
        <v>35</v>
      </c>
      <c r="G116" s="17" t="s">
        <v>398</v>
      </c>
      <c r="H116" s="17" t="s">
        <v>399</v>
      </c>
      <c r="I116" s="17" t="s">
        <v>119</v>
      </c>
      <c r="J116" s="17" t="s">
        <v>428</v>
      </c>
      <c r="K116" s="17" t="s">
        <v>429</v>
      </c>
      <c r="L116" s="18">
        <v>43697</v>
      </c>
      <c r="M116" s="17" t="s">
        <v>24</v>
      </c>
    </row>
    <row r="117" spans="1:13" s="5" customFormat="1" ht="41.4" x14ac:dyDescent="0.3">
      <c r="A117" s="17" t="s">
        <v>371</v>
      </c>
      <c r="B117" s="17" t="s">
        <v>372</v>
      </c>
      <c r="C117" s="17" t="s">
        <v>43</v>
      </c>
      <c r="D117" s="17" t="s">
        <v>397</v>
      </c>
      <c r="E117" s="17" t="s">
        <v>26</v>
      </c>
      <c r="F117" s="17" t="s">
        <v>35</v>
      </c>
      <c r="G117" s="17" t="s">
        <v>398</v>
      </c>
      <c r="H117" s="17" t="s">
        <v>399</v>
      </c>
      <c r="I117" s="17" t="s">
        <v>119</v>
      </c>
      <c r="J117" s="17" t="s">
        <v>430</v>
      </c>
      <c r="K117" s="17" t="s">
        <v>429</v>
      </c>
      <c r="L117" s="18">
        <v>40204</v>
      </c>
      <c r="M117" s="17" t="s">
        <v>24</v>
      </c>
    </row>
    <row r="118" spans="1:13" s="5" customFormat="1" ht="27.6" x14ac:dyDescent="0.3">
      <c r="A118" s="17" t="s">
        <v>371</v>
      </c>
      <c r="B118" s="17" t="s">
        <v>372</v>
      </c>
      <c r="C118" s="17" t="s">
        <v>59</v>
      </c>
      <c r="D118" s="17" t="s">
        <v>431</v>
      </c>
      <c r="E118" s="17" t="s">
        <v>26</v>
      </c>
      <c r="F118" s="17" t="s">
        <v>27</v>
      </c>
      <c r="G118" s="17" t="s">
        <v>432</v>
      </c>
      <c r="H118" s="17" t="s">
        <v>433</v>
      </c>
      <c r="I118" s="17" t="s">
        <v>36</v>
      </c>
      <c r="J118" s="17" t="s">
        <v>105</v>
      </c>
      <c r="K118" s="17" t="s">
        <v>108</v>
      </c>
      <c r="L118" s="18">
        <v>43686</v>
      </c>
      <c r="M118" s="17" t="s">
        <v>24</v>
      </c>
    </row>
    <row r="119" spans="1:13" s="5" customFormat="1" ht="41.4" x14ac:dyDescent="0.3">
      <c r="A119" s="17" t="s">
        <v>371</v>
      </c>
      <c r="B119" s="17" t="s">
        <v>372</v>
      </c>
      <c r="C119" s="17" t="s">
        <v>43</v>
      </c>
      <c r="D119" s="17" t="s">
        <v>376</v>
      </c>
      <c r="E119" s="17" t="s">
        <v>26</v>
      </c>
      <c r="F119" s="17" t="s">
        <v>35</v>
      </c>
      <c r="G119" s="17" t="s">
        <v>377</v>
      </c>
      <c r="H119" s="17" t="s">
        <v>378</v>
      </c>
      <c r="I119" s="17" t="s">
        <v>36</v>
      </c>
      <c r="J119" s="17" t="s">
        <v>105</v>
      </c>
      <c r="K119" s="17" t="s">
        <v>106</v>
      </c>
      <c r="L119" s="18">
        <v>43591</v>
      </c>
      <c r="M119" s="17" t="s">
        <v>24</v>
      </c>
    </row>
    <row r="120" spans="1:13" s="5" customFormat="1" ht="41.4" x14ac:dyDescent="0.3">
      <c r="A120" s="17" t="s">
        <v>371</v>
      </c>
      <c r="B120" s="17" t="s">
        <v>372</v>
      </c>
      <c r="C120" s="17" t="s">
        <v>60</v>
      </c>
      <c r="D120" s="17" t="s">
        <v>379</v>
      </c>
      <c r="E120" s="17" t="s">
        <v>17</v>
      </c>
      <c r="F120" s="17" t="s">
        <v>18</v>
      </c>
      <c r="G120" s="17" t="s">
        <v>380</v>
      </c>
      <c r="H120" s="17" t="s">
        <v>381</v>
      </c>
      <c r="I120" s="17" t="s">
        <v>36</v>
      </c>
      <c r="J120" s="17" t="s">
        <v>105</v>
      </c>
      <c r="K120" s="17" t="s">
        <v>434</v>
      </c>
      <c r="L120" s="18">
        <v>44174</v>
      </c>
      <c r="M120" s="17" t="s">
        <v>24</v>
      </c>
    </row>
    <row r="121" spans="1:13" s="5" customFormat="1" ht="27.6" x14ac:dyDescent="0.3">
      <c r="A121" s="17" t="s">
        <v>371</v>
      </c>
      <c r="B121" s="17" t="s">
        <v>372</v>
      </c>
      <c r="C121" s="17" t="s">
        <v>60</v>
      </c>
      <c r="D121" s="17" t="s">
        <v>435</v>
      </c>
      <c r="E121" s="17" t="s">
        <v>26</v>
      </c>
      <c r="F121" s="17" t="s">
        <v>27</v>
      </c>
      <c r="G121" s="17" t="s">
        <v>436</v>
      </c>
      <c r="H121" s="17" t="s">
        <v>437</v>
      </c>
      <c r="I121" s="17" t="s">
        <v>36</v>
      </c>
      <c r="J121" s="17" t="s">
        <v>105</v>
      </c>
      <c r="K121" s="17" t="s">
        <v>106</v>
      </c>
      <c r="L121" s="18">
        <v>43739</v>
      </c>
      <c r="M121" s="17" t="s">
        <v>24</v>
      </c>
    </row>
    <row r="122" spans="1:13" s="5" customFormat="1" ht="55.2" x14ac:dyDescent="0.3">
      <c r="A122" s="17" t="s">
        <v>371</v>
      </c>
      <c r="B122" s="17" t="s">
        <v>400</v>
      </c>
      <c r="C122" s="17" t="s">
        <v>401</v>
      </c>
      <c r="D122" s="17" t="s">
        <v>438</v>
      </c>
      <c r="E122" s="17" t="s">
        <v>26</v>
      </c>
      <c r="F122" s="17" t="s">
        <v>27</v>
      </c>
      <c r="G122" s="17" t="s">
        <v>439</v>
      </c>
      <c r="H122" s="17" t="s">
        <v>440</v>
      </c>
      <c r="I122" s="17" t="s">
        <v>40</v>
      </c>
      <c r="J122" s="17" t="s">
        <v>64</v>
      </c>
      <c r="K122" s="17" t="s">
        <v>441</v>
      </c>
      <c r="L122" s="18">
        <v>43486</v>
      </c>
      <c r="M122" s="17" t="s">
        <v>24</v>
      </c>
    </row>
    <row r="123" spans="1:13" s="5" customFormat="1" ht="55.2" x14ac:dyDescent="0.3">
      <c r="A123" s="17" t="s">
        <v>371</v>
      </c>
      <c r="B123" s="17" t="s">
        <v>400</v>
      </c>
      <c r="C123" s="17" t="s">
        <v>401</v>
      </c>
      <c r="D123" s="17" t="s">
        <v>419</v>
      </c>
      <c r="E123" s="17" t="s">
        <v>26</v>
      </c>
      <c r="F123" s="17" t="s">
        <v>27</v>
      </c>
      <c r="G123" s="17" t="s">
        <v>403</v>
      </c>
      <c r="H123" s="17" t="s">
        <v>404</v>
      </c>
      <c r="I123" s="17" t="s">
        <v>40</v>
      </c>
      <c r="J123" s="17" t="s">
        <v>64</v>
      </c>
      <c r="K123" s="17" t="s">
        <v>441</v>
      </c>
      <c r="L123" s="18">
        <v>40200</v>
      </c>
      <c r="M123" s="17" t="s">
        <v>24</v>
      </c>
    </row>
    <row r="124" spans="1:13" s="5" customFormat="1" ht="55.2" x14ac:dyDescent="0.3">
      <c r="A124" s="17" t="s">
        <v>371</v>
      </c>
      <c r="B124" s="17" t="s">
        <v>372</v>
      </c>
      <c r="C124" s="17" t="s">
        <v>43</v>
      </c>
      <c r="D124" s="17" t="s">
        <v>376</v>
      </c>
      <c r="E124" s="17" t="s">
        <v>26</v>
      </c>
      <c r="F124" s="17" t="s">
        <v>35</v>
      </c>
      <c r="G124" s="17" t="s">
        <v>377</v>
      </c>
      <c r="H124" s="17" t="s">
        <v>378</v>
      </c>
      <c r="I124" s="17" t="s">
        <v>40</v>
      </c>
      <c r="J124" s="17" t="s">
        <v>442</v>
      </c>
      <c r="K124" s="17" t="s">
        <v>53</v>
      </c>
      <c r="L124" s="18">
        <v>43606</v>
      </c>
      <c r="M124" s="17" t="s">
        <v>24</v>
      </c>
    </row>
    <row r="125" spans="1:13" s="5" customFormat="1" ht="41.4" x14ac:dyDescent="0.3">
      <c r="A125" s="17" t="s">
        <v>371</v>
      </c>
      <c r="B125" s="17" t="s">
        <v>400</v>
      </c>
      <c r="C125" s="17" t="s">
        <v>401</v>
      </c>
      <c r="D125" s="17" t="s">
        <v>402</v>
      </c>
      <c r="E125" s="17" t="s">
        <v>26</v>
      </c>
      <c r="F125" s="17" t="s">
        <v>27</v>
      </c>
      <c r="G125" s="17" t="s">
        <v>403</v>
      </c>
      <c r="H125" s="17" t="s">
        <v>404</v>
      </c>
      <c r="I125" s="17" t="s">
        <v>36</v>
      </c>
      <c r="J125" s="17" t="s">
        <v>85</v>
      </c>
      <c r="K125" s="17" t="s">
        <v>443</v>
      </c>
      <c r="L125" s="18">
        <v>42412</v>
      </c>
      <c r="M125" s="17" t="s">
        <v>24</v>
      </c>
    </row>
    <row r="126" spans="1:13" s="5" customFormat="1" ht="41.4" x14ac:dyDescent="0.3">
      <c r="A126" s="17" t="s">
        <v>371</v>
      </c>
      <c r="B126" s="17" t="s">
        <v>372</v>
      </c>
      <c r="C126" s="17" t="s">
        <v>60</v>
      </c>
      <c r="D126" s="17" t="s">
        <v>379</v>
      </c>
      <c r="E126" s="17" t="s">
        <v>17</v>
      </c>
      <c r="F126" s="17" t="s">
        <v>18</v>
      </c>
      <c r="G126" s="17" t="s">
        <v>380</v>
      </c>
      <c r="H126" s="17" t="s">
        <v>381</v>
      </c>
      <c r="I126" s="17" t="s">
        <v>44</v>
      </c>
      <c r="J126" s="17" t="s">
        <v>171</v>
      </c>
      <c r="K126" s="17" t="s">
        <v>170</v>
      </c>
      <c r="L126" s="18">
        <v>44551</v>
      </c>
      <c r="M126" s="17" t="s">
        <v>24</v>
      </c>
    </row>
    <row r="127" spans="1:13" s="5" customFormat="1" ht="27.6" x14ac:dyDescent="0.3">
      <c r="A127" s="17" t="s">
        <v>371</v>
      </c>
      <c r="B127" s="17" t="s">
        <v>383</v>
      </c>
      <c r="C127" s="17" t="s">
        <v>60</v>
      </c>
      <c r="D127" s="17" t="s">
        <v>444</v>
      </c>
      <c r="E127" s="17" t="s">
        <v>26</v>
      </c>
      <c r="F127" s="17" t="s">
        <v>35</v>
      </c>
      <c r="G127" s="17" t="s">
        <v>445</v>
      </c>
      <c r="H127" s="17" t="s">
        <v>446</v>
      </c>
      <c r="I127" s="17" t="s">
        <v>36</v>
      </c>
      <c r="J127" s="17" t="s">
        <v>112</v>
      </c>
      <c r="K127" s="17" t="s">
        <v>104</v>
      </c>
      <c r="L127" s="18">
        <v>42635</v>
      </c>
      <c r="M127" s="17" t="s">
        <v>24</v>
      </c>
    </row>
    <row r="128" spans="1:13" s="5" customFormat="1" ht="27.6" x14ac:dyDescent="0.3">
      <c r="A128" s="17" t="s">
        <v>371</v>
      </c>
      <c r="B128" s="17" t="s">
        <v>447</v>
      </c>
      <c r="C128" s="17" t="s">
        <v>448</v>
      </c>
      <c r="D128" s="17" t="s">
        <v>449</v>
      </c>
      <c r="E128" s="17" t="s">
        <v>26</v>
      </c>
      <c r="F128" s="17" t="s">
        <v>27</v>
      </c>
      <c r="G128" s="17" t="s">
        <v>450</v>
      </c>
      <c r="H128" s="17" t="s">
        <v>451</v>
      </c>
      <c r="I128" s="17" t="s">
        <v>57</v>
      </c>
      <c r="J128" s="17" t="s">
        <v>452</v>
      </c>
      <c r="K128" s="17" t="s">
        <v>69</v>
      </c>
      <c r="L128" s="18">
        <v>42713</v>
      </c>
      <c r="M128" s="17" t="s">
        <v>22</v>
      </c>
    </row>
    <row r="129" spans="1:13" s="5" customFormat="1" ht="27.6" x14ac:dyDescent="0.3">
      <c r="A129" s="17" t="s">
        <v>371</v>
      </c>
      <c r="B129" s="17" t="s">
        <v>383</v>
      </c>
      <c r="C129" s="17" t="s">
        <v>60</v>
      </c>
      <c r="D129" s="17" t="s">
        <v>444</v>
      </c>
      <c r="E129" s="17" t="s">
        <v>26</v>
      </c>
      <c r="F129" s="17" t="s">
        <v>35</v>
      </c>
      <c r="G129" s="17" t="s">
        <v>445</v>
      </c>
      <c r="H129" s="17" t="s">
        <v>446</v>
      </c>
      <c r="I129" s="17" t="s">
        <v>21</v>
      </c>
      <c r="J129" s="17" t="s">
        <v>83</v>
      </c>
      <c r="K129" s="17" t="s">
        <v>135</v>
      </c>
      <c r="L129" s="18">
        <v>42440</v>
      </c>
      <c r="M129" s="17" t="s">
        <v>24</v>
      </c>
    </row>
    <row r="130" spans="1:13" s="5" customFormat="1" ht="41.4" x14ac:dyDescent="0.3">
      <c r="A130" s="17" t="s">
        <v>371</v>
      </c>
      <c r="B130" s="17" t="s">
        <v>447</v>
      </c>
      <c r="C130" s="17" t="s">
        <v>60</v>
      </c>
      <c r="D130" s="17" t="s">
        <v>453</v>
      </c>
      <c r="E130" s="17" t="s">
        <v>17</v>
      </c>
      <c r="F130" s="17" t="s">
        <v>18</v>
      </c>
      <c r="G130" s="17" t="s">
        <v>454</v>
      </c>
      <c r="H130" s="17" t="s">
        <v>455</v>
      </c>
      <c r="I130" s="17" t="s">
        <v>77</v>
      </c>
      <c r="J130" s="17" t="s">
        <v>82</v>
      </c>
      <c r="K130" s="17" t="s">
        <v>78</v>
      </c>
      <c r="L130" s="18">
        <v>44844</v>
      </c>
      <c r="M130" s="17" t="s">
        <v>24</v>
      </c>
    </row>
    <row r="131" spans="1:13" s="5" customFormat="1" ht="27.6" x14ac:dyDescent="0.3">
      <c r="A131" s="17" t="s">
        <v>92</v>
      </c>
      <c r="B131" s="17" t="s">
        <v>93</v>
      </c>
      <c r="C131" s="17" t="s">
        <v>15</v>
      </c>
      <c r="D131" s="17" t="s">
        <v>456</v>
      </c>
      <c r="E131" s="17" t="s">
        <v>26</v>
      </c>
      <c r="F131" s="17" t="s">
        <v>27</v>
      </c>
      <c r="G131" s="17" t="s">
        <v>457</v>
      </c>
      <c r="H131" s="17" t="s">
        <v>458</v>
      </c>
      <c r="I131" s="17" t="s">
        <v>23</v>
      </c>
      <c r="J131" s="17" t="s">
        <v>41</v>
      </c>
      <c r="K131" s="17" t="s">
        <v>42</v>
      </c>
      <c r="L131" s="18">
        <v>44575</v>
      </c>
      <c r="M131" s="17" t="s">
        <v>24</v>
      </c>
    </row>
    <row r="132" spans="1:13" s="5" customFormat="1" ht="27.6" x14ac:dyDescent="0.3">
      <c r="A132" s="17" t="s">
        <v>92</v>
      </c>
      <c r="B132" s="17" t="s">
        <v>93</v>
      </c>
      <c r="C132" s="17" t="s">
        <v>15</v>
      </c>
      <c r="D132" s="17" t="s">
        <v>456</v>
      </c>
      <c r="E132" s="17" t="s">
        <v>26</v>
      </c>
      <c r="F132" s="17" t="s">
        <v>27</v>
      </c>
      <c r="G132" s="17" t="s">
        <v>457</v>
      </c>
      <c r="H132" s="17" t="s">
        <v>458</v>
      </c>
      <c r="I132" s="17" t="s">
        <v>23</v>
      </c>
      <c r="J132" s="17" t="s">
        <v>70</v>
      </c>
      <c r="K132" s="17" t="s">
        <v>42</v>
      </c>
      <c r="L132" s="18">
        <v>44575</v>
      </c>
      <c r="M132" s="17" t="s">
        <v>24</v>
      </c>
    </row>
    <row r="133" spans="1:13" s="5" customFormat="1" ht="27.6" x14ac:dyDescent="0.3">
      <c r="A133" s="17" t="s">
        <v>459</v>
      </c>
      <c r="B133" s="17" t="s">
        <v>460</v>
      </c>
      <c r="C133" s="17" t="s">
        <v>39</v>
      </c>
      <c r="D133" s="17" t="s">
        <v>461</v>
      </c>
      <c r="E133" s="17" t="s">
        <v>26</v>
      </c>
      <c r="F133" s="17" t="s">
        <v>27</v>
      </c>
      <c r="G133" s="17" t="s">
        <v>462</v>
      </c>
      <c r="H133" s="17" t="s">
        <v>463</v>
      </c>
      <c r="I133" s="17" t="s">
        <v>21</v>
      </c>
      <c r="J133" s="17" t="s">
        <v>134</v>
      </c>
      <c r="K133" s="17" t="s">
        <v>135</v>
      </c>
      <c r="L133" s="18">
        <v>43644</v>
      </c>
      <c r="M133" s="17" t="s">
        <v>24</v>
      </c>
    </row>
    <row r="134" spans="1:13" s="5" customFormat="1" ht="55.2" x14ac:dyDescent="0.3">
      <c r="A134" s="17" t="s">
        <v>459</v>
      </c>
      <c r="B134" s="17" t="s">
        <v>464</v>
      </c>
      <c r="C134" s="17" t="s">
        <v>43</v>
      </c>
      <c r="D134" s="17" t="s">
        <v>465</v>
      </c>
      <c r="E134" s="17" t="s">
        <v>26</v>
      </c>
      <c r="F134" s="17" t="s">
        <v>27</v>
      </c>
      <c r="G134" s="17" t="s">
        <v>466</v>
      </c>
      <c r="H134" s="17" t="s">
        <v>467</v>
      </c>
      <c r="I134" s="17" t="s">
        <v>40</v>
      </c>
      <c r="J134" s="17" t="s">
        <v>54</v>
      </c>
      <c r="K134" s="17" t="s">
        <v>55</v>
      </c>
      <c r="L134" s="18">
        <v>41852</v>
      </c>
      <c r="M134" s="17" t="s">
        <v>24</v>
      </c>
    </row>
    <row r="135" spans="1:13" s="5" customFormat="1" ht="41.4" x14ac:dyDescent="0.3">
      <c r="A135" s="17" t="s">
        <v>459</v>
      </c>
      <c r="B135" s="17" t="s">
        <v>468</v>
      </c>
      <c r="C135" s="17" t="s">
        <v>43</v>
      </c>
      <c r="D135" s="17" t="s">
        <v>469</v>
      </c>
      <c r="E135" s="17" t="s">
        <v>17</v>
      </c>
      <c r="F135" s="17" t="s">
        <v>121</v>
      </c>
      <c r="G135" s="17" t="s">
        <v>470</v>
      </c>
      <c r="H135" s="17" t="s">
        <v>28</v>
      </c>
      <c r="I135" s="17" t="s">
        <v>44</v>
      </c>
      <c r="J135" s="17" t="s">
        <v>169</v>
      </c>
      <c r="K135" s="17" t="s">
        <v>471</v>
      </c>
      <c r="L135" s="18">
        <v>44732</v>
      </c>
      <c r="M135" s="17" t="s">
        <v>472</v>
      </c>
    </row>
    <row r="136" spans="1:13" s="5" customFormat="1" ht="27.6" x14ac:dyDescent="0.3">
      <c r="A136" s="17" t="s">
        <v>459</v>
      </c>
      <c r="B136" s="17" t="s">
        <v>464</v>
      </c>
      <c r="C136" s="17" t="s">
        <v>60</v>
      </c>
      <c r="D136" s="17" t="s">
        <v>473</v>
      </c>
      <c r="E136" s="17" t="s">
        <v>26</v>
      </c>
      <c r="F136" s="17" t="s">
        <v>27</v>
      </c>
      <c r="G136" s="17" t="s">
        <v>474</v>
      </c>
      <c r="H136" s="17" t="s">
        <v>28</v>
      </c>
      <c r="I136" s="17" t="s">
        <v>21</v>
      </c>
      <c r="J136" s="17" t="s">
        <v>83</v>
      </c>
      <c r="K136" s="17" t="s">
        <v>135</v>
      </c>
      <c r="L136" s="18">
        <v>42794</v>
      </c>
      <c r="M136" s="17" t="s">
        <v>24</v>
      </c>
    </row>
    <row r="137" spans="1:13" s="5" customFormat="1" ht="41.4" x14ac:dyDescent="0.3">
      <c r="A137" s="17" t="s">
        <v>459</v>
      </c>
      <c r="B137" s="17" t="s">
        <v>464</v>
      </c>
      <c r="C137" s="17" t="s">
        <v>43</v>
      </c>
      <c r="D137" s="17" t="s">
        <v>475</v>
      </c>
      <c r="E137" s="17" t="s">
        <v>26</v>
      </c>
      <c r="F137" s="17" t="s">
        <v>476</v>
      </c>
      <c r="G137" s="17" t="s">
        <v>477</v>
      </c>
      <c r="H137" s="17">
        <v>9.3986458980000007E-2</v>
      </c>
      <c r="I137" s="17" t="s">
        <v>44</v>
      </c>
      <c r="J137" s="17" t="s">
        <v>89</v>
      </c>
      <c r="K137" s="17" t="s">
        <v>478</v>
      </c>
      <c r="L137" s="18">
        <v>43262</v>
      </c>
      <c r="M137" s="17" t="s">
        <v>472</v>
      </c>
    </row>
    <row r="138" spans="1:13" s="5" customFormat="1" ht="41.4" x14ac:dyDescent="0.3">
      <c r="A138" s="17" t="s">
        <v>459</v>
      </c>
      <c r="B138" s="17" t="s">
        <v>464</v>
      </c>
      <c r="C138" s="17" t="s">
        <v>43</v>
      </c>
      <c r="D138" s="17" t="s">
        <v>475</v>
      </c>
      <c r="E138" s="17" t="s">
        <v>26</v>
      </c>
      <c r="F138" s="17" t="s">
        <v>476</v>
      </c>
      <c r="G138" s="17" t="s">
        <v>477</v>
      </c>
      <c r="H138" s="17">
        <v>9.3986458980000007E-2</v>
      </c>
      <c r="I138" s="17" t="s">
        <v>44</v>
      </c>
      <c r="J138" s="17" t="s">
        <v>169</v>
      </c>
      <c r="K138" s="17" t="s">
        <v>478</v>
      </c>
      <c r="L138" s="18">
        <v>43262</v>
      </c>
      <c r="M138" s="17" t="s">
        <v>472</v>
      </c>
    </row>
    <row r="139" spans="1:13" s="5" customFormat="1" ht="41.4" x14ac:dyDescent="0.3">
      <c r="A139" s="17" t="s">
        <v>459</v>
      </c>
      <c r="B139" s="17" t="s">
        <v>464</v>
      </c>
      <c r="C139" s="17" t="s">
        <v>43</v>
      </c>
      <c r="D139" s="17" t="s">
        <v>475</v>
      </c>
      <c r="E139" s="17" t="s">
        <v>26</v>
      </c>
      <c r="F139" s="17" t="s">
        <v>476</v>
      </c>
      <c r="G139" s="17" t="s">
        <v>477</v>
      </c>
      <c r="H139" s="17">
        <v>9.3986458980000007E-2</v>
      </c>
      <c r="I139" s="17" t="s">
        <v>44</v>
      </c>
      <c r="J139" s="17" t="s">
        <v>479</v>
      </c>
      <c r="K139" s="17" t="s">
        <v>478</v>
      </c>
      <c r="L139" s="18">
        <v>43262</v>
      </c>
      <c r="M139" s="17" t="s">
        <v>472</v>
      </c>
    </row>
    <row r="140" spans="1:13" s="5" customFormat="1" ht="27.6" x14ac:dyDescent="0.3">
      <c r="A140" s="17" t="s">
        <v>459</v>
      </c>
      <c r="B140" s="17" t="s">
        <v>460</v>
      </c>
      <c r="C140" s="17" t="s">
        <v>39</v>
      </c>
      <c r="D140" s="17" t="s">
        <v>480</v>
      </c>
      <c r="E140" s="17" t="s">
        <v>26</v>
      </c>
      <c r="F140" s="17" t="s">
        <v>27</v>
      </c>
      <c r="G140" s="17" t="s">
        <v>481</v>
      </c>
      <c r="H140" s="17" t="s">
        <v>482</v>
      </c>
      <c r="I140" s="17" t="s">
        <v>45</v>
      </c>
      <c r="J140" s="17" t="s">
        <v>340</v>
      </c>
      <c r="K140" s="17" t="s">
        <v>483</v>
      </c>
      <c r="L140" s="18">
        <v>39505</v>
      </c>
      <c r="M140" s="17" t="s">
        <v>24</v>
      </c>
    </row>
    <row r="141" spans="1:13" s="5" customFormat="1" ht="27.6" x14ac:dyDescent="0.3">
      <c r="A141" s="17" t="s">
        <v>459</v>
      </c>
      <c r="B141" s="17" t="s">
        <v>464</v>
      </c>
      <c r="C141" s="17" t="s">
        <v>60</v>
      </c>
      <c r="D141" s="17" t="s">
        <v>473</v>
      </c>
      <c r="E141" s="17" t="s">
        <v>26</v>
      </c>
      <c r="F141" s="17" t="s">
        <v>27</v>
      </c>
      <c r="G141" s="17" t="s">
        <v>474</v>
      </c>
      <c r="H141" s="17">
        <v>9194776752</v>
      </c>
      <c r="I141" s="17" t="s">
        <v>21</v>
      </c>
      <c r="J141" s="17" t="s">
        <v>484</v>
      </c>
      <c r="K141" s="17" t="s">
        <v>97</v>
      </c>
      <c r="L141" s="18">
        <v>43249</v>
      </c>
      <c r="M141" s="17" t="s">
        <v>24</v>
      </c>
    </row>
    <row r="142" spans="1:13" s="5" customFormat="1" ht="27.6" x14ac:dyDescent="0.3">
      <c r="A142" s="17" t="s">
        <v>459</v>
      </c>
      <c r="B142" s="17" t="s">
        <v>464</v>
      </c>
      <c r="C142" s="17" t="s">
        <v>60</v>
      </c>
      <c r="D142" s="17" t="s">
        <v>473</v>
      </c>
      <c r="E142" s="17" t="s">
        <v>26</v>
      </c>
      <c r="F142" s="17" t="s">
        <v>27</v>
      </c>
      <c r="G142" s="17" t="s">
        <v>474</v>
      </c>
      <c r="H142" s="17" t="s">
        <v>28</v>
      </c>
      <c r="I142" s="17" t="s">
        <v>21</v>
      </c>
      <c r="J142" s="17" t="s">
        <v>38</v>
      </c>
      <c r="K142" s="17" t="s">
        <v>414</v>
      </c>
      <c r="L142" s="18">
        <v>42794</v>
      </c>
      <c r="M142" s="17" t="s">
        <v>24</v>
      </c>
    </row>
    <row r="143" spans="1:13" s="5" customFormat="1" ht="41.4" x14ac:dyDescent="0.3">
      <c r="A143" s="17" t="s">
        <v>109</v>
      </c>
      <c r="B143" s="17" t="s">
        <v>110</v>
      </c>
      <c r="C143" s="17" t="s">
        <v>15</v>
      </c>
      <c r="D143" s="17" t="s">
        <v>485</v>
      </c>
      <c r="E143" s="17" t="s">
        <v>17</v>
      </c>
      <c r="F143" s="17" t="s">
        <v>18</v>
      </c>
      <c r="G143" s="17" t="s">
        <v>486</v>
      </c>
      <c r="H143" s="17" t="s">
        <v>487</v>
      </c>
      <c r="I143" s="17" t="s">
        <v>45</v>
      </c>
      <c r="J143" s="17" t="s">
        <v>46</v>
      </c>
      <c r="K143" s="17" t="s">
        <v>47</v>
      </c>
      <c r="L143" s="18">
        <v>44417</v>
      </c>
      <c r="M143" s="17" t="s">
        <v>22</v>
      </c>
    </row>
    <row r="144" spans="1:13" s="5" customFormat="1" ht="27.6" x14ac:dyDescent="0.3">
      <c r="A144" s="17" t="s">
        <v>109</v>
      </c>
      <c r="B144" s="17" t="s">
        <v>116</v>
      </c>
      <c r="C144" s="17" t="s">
        <v>15</v>
      </c>
      <c r="D144" s="17" t="s">
        <v>488</v>
      </c>
      <c r="E144" s="17" t="s">
        <v>26</v>
      </c>
      <c r="F144" s="17" t="s">
        <v>27</v>
      </c>
      <c r="G144" s="17" t="s">
        <v>489</v>
      </c>
      <c r="H144" s="17" t="s">
        <v>490</v>
      </c>
      <c r="I144" s="17" t="s">
        <v>57</v>
      </c>
      <c r="J144" s="17" t="s">
        <v>491</v>
      </c>
      <c r="K144" s="17" t="s">
        <v>74</v>
      </c>
      <c r="L144" s="18">
        <v>43535</v>
      </c>
      <c r="M144" s="17" t="s">
        <v>22</v>
      </c>
    </row>
    <row r="145" spans="1:13" s="5" customFormat="1" ht="41.4" x14ac:dyDescent="0.3">
      <c r="A145" s="17" t="s">
        <v>109</v>
      </c>
      <c r="B145" s="17" t="s">
        <v>116</v>
      </c>
      <c r="C145" s="17" t="s">
        <v>15</v>
      </c>
      <c r="D145" s="17" t="s">
        <v>492</v>
      </c>
      <c r="E145" s="17" t="s">
        <v>17</v>
      </c>
      <c r="F145" s="17" t="s">
        <v>18</v>
      </c>
      <c r="G145" s="17" t="s">
        <v>493</v>
      </c>
      <c r="H145" s="17" t="s">
        <v>494</v>
      </c>
      <c r="I145" s="17" t="s">
        <v>100</v>
      </c>
      <c r="J145" s="17" t="s">
        <v>294</v>
      </c>
      <c r="K145" s="17" t="s">
        <v>495</v>
      </c>
      <c r="L145" s="18">
        <v>44341</v>
      </c>
      <c r="M145" s="17" t="s">
        <v>24</v>
      </c>
    </row>
    <row r="146" spans="1:13" s="5" customFormat="1" ht="55.2" x14ac:dyDescent="0.3">
      <c r="A146" s="17" t="s">
        <v>122</v>
      </c>
      <c r="B146" s="17" t="s">
        <v>496</v>
      </c>
      <c r="C146" s="17" t="s">
        <v>34</v>
      </c>
      <c r="D146" s="17" t="s">
        <v>497</v>
      </c>
      <c r="E146" s="17" t="s">
        <v>26</v>
      </c>
      <c r="F146" s="17" t="s">
        <v>27</v>
      </c>
      <c r="G146" s="17" t="s">
        <v>498</v>
      </c>
      <c r="H146" s="17" t="s">
        <v>499</v>
      </c>
      <c r="I146" s="17" t="s">
        <v>40</v>
      </c>
      <c r="J146" s="17" t="s">
        <v>64</v>
      </c>
      <c r="K146" s="17" t="s">
        <v>441</v>
      </c>
      <c r="L146" s="18">
        <v>40910</v>
      </c>
      <c r="M146" s="17" t="s">
        <v>24</v>
      </c>
    </row>
    <row r="147" spans="1:13" s="5" customFormat="1" ht="55.2" x14ac:dyDescent="0.3">
      <c r="A147" s="17" t="s">
        <v>122</v>
      </c>
      <c r="B147" s="17" t="s">
        <v>123</v>
      </c>
      <c r="C147" s="17" t="s">
        <v>124</v>
      </c>
      <c r="D147" s="17" t="s">
        <v>125</v>
      </c>
      <c r="E147" s="17" t="s">
        <v>26</v>
      </c>
      <c r="F147" s="17" t="s">
        <v>27</v>
      </c>
      <c r="G147" s="17" t="s">
        <v>126</v>
      </c>
      <c r="H147" s="17" t="s">
        <v>127</v>
      </c>
      <c r="I147" s="17" t="s">
        <v>40</v>
      </c>
      <c r="J147" s="17" t="s">
        <v>442</v>
      </c>
      <c r="K147" s="17" t="s">
        <v>500</v>
      </c>
      <c r="L147" s="18">
        <v>43805</v>
      </c>
      <c r="M147" s="17" t="s">
        <v>24</v>
      </c>
    </row>
    <row r="148" spans="1:13" s="5" customFormat="1" ht="41.4" x14ac:dyDescent="0.3">
      <c r="A148" s="17" t="s">
        <v>122</v>
      </c>
      <c r="B148" s="17" t="s">
        <v>123</v>
      </c>
      <c r="C148" s="17" t="s">
        <v>34</v>
      </c>
      <c r="D148" s="17" t="s">
        <v>501</v>
      </c>
      <c r="E148" s="17" t="s">
        <v>17</v>
      </c>
      <c r="F148" s="17" t="s">
        <v>18</v>
      </c>
      <c r="G148" s="17" t="s">
        <v>502</v>
      </c>
      <c r="H148" s="17" t="s">
        <v>503</v>
      </c>
      <c r="I148" s="17" t="s">
        <v>44</v>
      </c>
      <c r="J148" s="17" t="s">
        <v>89</v>
      </c>
      <c r="K148" s="17" t="s">
        <v>504</v>
      </c>
      <c r="L148" s="18">
        <v>44175</v>
      </c>
      <c r="M148" s="17" t="s">
        <v>91</v>
      </c>
    </row>
    <row r="149" spans="1:13" s="5" customFormat="1" ht="41.4" x14ac:dyDescent="0.3">
      <c r="A149" s="17" t="s">
        <v>122</v>
      </c>
      <c r="B149" s="17" t="s">
        <v>123</v>
      </c>
      <c r="C149" s="17" t="s">
        <v>34</v>
      </c>
      <c r="D149" s="17" t="s">
        <v>501</v>
      </c>
      <c r="E149" s="17" t="s">
        <v>17</v>
      </c>
      <c r="F149" s="17" t="s">
        <v>18</v>
      </c>
      <c r="G149" s="17" t="s">
        <v>502</v>
      </c>
      <c r="H149" s="17" t="s">
        <v>503</v>
      </c>
      <c r="I149" s="17" t="s">
        <v>45</v>
      </c>
      <c r="J149" s="17" t="s">
        <v>46</v>
      </c>
      <c r="K149" s="17" t="s">
        <v>118</v>
      </c>
      <c r="L149" s="18">
        <v>44180</v>
      </c>
      <c r="M149" s="17" t="s">
        <v>22</v>
      </c>
    </row>
    <row r="150" spans="1:13" s="5" customFormat="1" ht="41.4" x14ac:dyDescent="0.3">
      <c r="A150" s="17" t="s">
        <v>122</v>
      </c>
      <c r="B150" s="17" t="s">
        <v>123</v>
      </c>
      <c r="C150" s="17" t="s">
        <v>34</v>
      </c>
      <c r="D150" s="17" t="s">
        <v>501</v>
      </c>
      <c r="E150" s="17" t="s">
        <v>17</v>
      </c>
      <c r="F150" s="17" t="s">
        <v>18</v>
      </c>
      <c r="G150" s="17" t="s">
        <v>502</v>
      </c>
      <c r="H150" s="17" t="s">
        <v>503</v>
      </c>
      <c r="I150" s="17" t="s">
        <v>57</v>
      </c>
      <c r="J150" s="17" t="s">
        <v>505</v>
      </c>
      <c r="K150" s="17" t="s">
        <v>388</v>
      </c>
      <c r="L150" s="18">
        <v>44182</v>
      </c>
      <c r="M150" s="17" t="s">
        <v>22</v>
      </c>
    </row>
    <row r="151" spans="1:13" s="5" customFormat="1" ht="41.4" x14ac:dyDescent="0.3">
      <c r="A151" s="17" t="s">
        <v>122</v>
      </c>
      <c r="B151" s="17" t="s">
        <v>123</v>
      </c>
      <c r="C151" s="17" t="s">
        <v>132</v>
      </c>
      <c r="D151" s="17" t="s">
        <v>506</v>
      </c>
      <c r="E151" s="17" t="s">
        <v>26</v>
      </c>
      <c r="F151" s="17" t="s">
        <v>27</v>
      </c>
      <c r="G151" s="17" t="s">
        <v>507</v>
      </c>
      <c r="H151" s="17" t="s">
        <v>508</v>
      </c>
      <c r="I151" s="17" t="s">
        <v>36</v>
      </c>
      <c r="J151" s="17" t="s">
        <v>103</v>
      </c>
      <c r="K151" s="17" t="s">
        <v>113</v>
      </c>
      <c r="L151" s="18">
        <v>43451</v>
      </c>
      <c r="M151" s="17" t="s">
        <v>24</v>
      </c>
    </row>
    <row r="152" spans="1:13" s="5" customFormat="1" ht="41.4" x14ac:dyDescent="0.3">
      <c r="A152" s="17" t="s">
        <v>122</v>
      </c>
      <c r="B152" s="17" t="s">
        <v>123</v>
      </c>
      <c r="C152" s="17" t="s">
        <v>132</v>
      </c>
      <c r="D152" s="17" t="s">
        <v>506</v>
      </c>
      <c r="E152" s="17" t="s">
        <v>26</v>
      </c>
      <c r="F152" s="17" t="s">
        <v>27</v>
      </c>
      <c r="G152" s="17" t="s">
        <v>507</v>
      </c>
      <c r="H152" s="17" t="s">
        <v>508</v>
      </c>
      <c r="I152" s="17" t="s">
        <v>29</v>
      </c>
      <c r="J152" s="17" t="s">
        <v>30</v>
      </c>
      <c r="K152" s="17" t="s">
        <v>509</v>
      </c>
      <c r="L152" s="18">
        <v>42921</v>
      </c>
      <c r="M152" s="17" t="s">
        <v>24</v>
      </c>
    </row>
    <row r="153" spans="1:13" s="5" customFormat="1" ht="27.6" x14ac:dyDescent="0.3">
      <c r="A153" s="17" t="s">
        <v>122</v>
      </c>
      <c r="B153" s="17" t="s">
        <v>123</v>
      </c>
      <c r="C153" s="17" t="s">
        <v>59</v>
      </c>
      <c r="D153" s="17" t="s">
        <v>510</v>
      </c>
      <c r="E153" s="17" t="s">
        <v>26</v>
      </c>
      <c r="F153" s="17" t="s">
        <v>27</v>
      </c>
      <c r="G153" s="17" t="s">
        <v>511</v>
      </c>
      <c r="H153" s="17" t="s">
        <v>512</v>
      </c>
      <c r="I153" s="17" t="s">
        <v>45</v>
      </c>
      <c r="J153" s="17" t="s">
        <v>128</v>
      </c>
      <c r="K153" s="17" t="s">
        <v>118</v>
      </c>
      <c r="L153" s="18">
        <v>43753</v>
      </c>
      <c r="M153" s="17" t="s">
        <v>24</v>
      </c>
    </row>
    <row r="154" spans="1:13" s="5" customFormat="1" ht="27.6" x14ac:dyDescent="0.3">
      <c r="A154" s="17" t="s">
        <v>122</v>
      </c>
      <c r="B154" s="17" t="s">
        <v>123</v>
      </c>
      <c r="C154" s="17" t="s">
        <v>132</v>
      </c>
      <c r="D154" s="17" t="s">
        <v>513</v>
      </c>
      <c r="E154" s="17" t="s">
        <v>26</v>
      </c>
      <c r="F154" s="17" t="s">
        <v>27</v>
      </c>
      <c r="G154" s="17" t="s">
        <v>514</v>
      </c>
      <c r="H154" s="17">
        <v>9430511962</v>
      </c>
      <c r="I154" s="17" t="s">
        <v>57</v>
      </c>
      <c r="J154" s="17" t="s">
        <v>515</v>
      </c>
      <c r="K154" s="17" t="s">
        <v>47</v>
      </c>
      <c r="L154" s="18">
        <v>42719</v>
      </c>
      <c r="M154" s="17" t="s">
        <v>22</v>
      </c>
    </row>
    <row r="155" spans="1:13" s="5" customFormat="1" ht="41.4" x14ac:dyDescent="0.3">
      <c r="A155" s="17" t="s">
        <v>122</v>
      </c>
      <c r="B155" s="17" t="s">
        <v>123</v>
      </c>
      <c r="C155" s="17" t="s">
        <v>129</v>
      </c>
      <c r="D155" s="17" t="s">
        <v>516</v>
      </c>
      <c r="E155" s="17" t="s">
        <v>26</v>
      </c>
      <c r="F155" s="17" t="s">
        <v>27</v>
      </c>
      <c r="G155" s="17" t="s">
        <v>517</v>
      </c>
      <c r="H155" s="17" t="s">
        <v>518</v>
      </c>
      <c r="I155" s="17" t="s">
        <v>45</v>
      </c>
      <c r="J155" s="17" t="s">
        <v>128</v>
      </c>
      <c r="K155" s="17" t="s">
        <v>118</v>
      </c>
      <c r="L155" s="18">
        <v>43591</v>
      </c>
      <c r="M155" s="17" t="s">
        <v>24</v>
      </c>
    </row>
    <row r="156" spans="1:13" s="5" customFormat="1" ht="41.4" x14ac:dyDescent="0.3">
      <c r="A156" s="17" t="s">
        <v>122</v>
      </c>
      <c r="B156" s="17" t="s">
        <v>123</v>
      </c>
      <c r="C156" s="17" t="s">
        <v>129</v>
      </c>
      <c r="D156" s="17" t="s">
        <v>516</v>
      </c>
      <c r="E156" s="17" t="s">
        <v>26</v>
      </c>
      <c r="F156" s="17" t="s">
        <v>27</v>
      </c>
      <c r="G156" s="17" t="s">
        <v>517</v>
      </c>
      <c r="H156" s="17" t="s">
        <v>518</v>
      </c>
      <c r="I156" s="17" t="s">
        <v>36</v>
      </c>
      <c r="J156" s="17" t="s">
        <v>137</v>
      </c>
      <c r="K156" s="17" t="s">
        <v>56</v>
      </c>
      <c r="L156" s="18">
        <v>43591</v>
      </c>
      <c r="M156" s="17" t="s">
        <v>24</v>
      </c>
    </row>
    <row r="157" spans="1:13" s="5" customFormat="1" ht="55.2" x14ac:dyDescent="0.3">
      <c r="A157" s="17" t="s">
        <v>122</v>
      </c>
      <c r="B157" s="17" t="s">
        <v>123</v>
      </c>
      <c r="C157" s="17" t="s">
        <v>129</v>
      </c>
      <c r="D157" s="17" t="s">
        <v>516</v>
      </c>
      <c r="E157" s="17" t="s">
        <v>26</v>
      </c>
      <c r="F157" s="17" t="s">
        <v>27</v>
      </c>
      <c r="G157" s="17" t="s">
        <v>517</v>
      </c>
      <c r="H157" s="17" t="s">
        <v>518</v>
      </c>
      <c r="I157" s="17" t="s">
        <v>40</v>
      </c>
      <c r="J157" s="17" t="s">
        <v>54</v>
      </c>
      <c r="K157" s="17" t="s">
        <v>76</v>
      </c>
      <c r="L157" s="18">
        <v>43280</v>
      </c>
      <c r="M157" s="17" t="s">
        <v>24</v>
      </c>
    </row>
    <row r="158" spans="1:13" s="5" customFormat="1" ht="41.4" x14ac:dyDescent="0.3">
      <c r="A158" s="17" t="s">
        <v>122</v>
      </c>
      <c r="B158" s="17" t="s">
        <v>123</v>
      </c>
      <c r="C158" s="17" t="s">
        <v>60</v>
      </c>
      <c r="D158" s="17" t="s">
        <v>519</v>
      </c>
      <c r="E158" s="17" t="s">
        <v>26</v>
      </c>
      <c r="F158" s="17" t="s">
        <v>27</v>
      </c>
      <c r="G158" s="17" t="s">
        <v>520</v>
      </c>
      <c r="H158" s="17" t="s">
        <v>521</v>
      </c>
      <c r="I158" s="17" t="s">
        <v>29</v>
      </c>
      <c r="J158" s="17" t="s">
        <v>30</v>
      </c>
      <c r="K158" s="17" t="s">
        <v>31</v>
      </c>
      <c r="L158" s="18">
        <v>43346</v>
      </c>
      <c r="M158" s="17" t="s">
        <v>24</v>
      </c>
    </row>
    <row r="159" spans="1:13" s="5" customFormat="1" ht="41.4" x14ac:dyDescent="0.3">
      <c r="A159" s="17" t="s">
        <v>122</v>
      </c>
      <c r="B159" s="17" t="s">
        <v>123</v>
      </c>
      <c r="C159" s="17" t="s">
        <v>60</v>
      </c>
      <c r="D159" s="17" t="s">
        <v>519</v>
      </c>
      <c r="E159" s="17" t="s">
        <v>26</v>
      </c>
      <c r="F159" s="17" t="s">
        <v>27</v>
      </c>
      <c r="G159" s="17" t="s">
        <v>520</v>
      </c>
      <c r="H159" s="17" t="s">
        <v>521</v>
      </c>
      <c r="I159" s="17" t="s">
        <v>29</v>
      </c>
      <c r="J159" s="17" t="s">
        <v>522</v>
      </c>
      <c r="K159" s="17" t="s">
        <v>509</v>
      </c>
      <c r="L159" s="18">
        <v>43732</v>
      </c>
      <c r="M159" s="17" t="s">
        <v>24</v>
      </c>
    </row>
    <row r="160" spans="1:13" s="5" customFormat="1" ht="41.4" x14ac:dyDescent="0.3">
      <c r="A160" s="17" t="s">
        <v>122</v>
      </c>
      <c r="B160" s="17" t="s">
        <v>123</v>
      </c>
      <c r="C160" s="17" t="s">
        <v>60</v>
      </c>
      <c r="D160" s="17" t="s">
        <v>519</v>
      </c>
      <c r="E160" s="17" t="s">
        <v>26</v>
      </c>
      <c r="F160" s="17" t="s">
        <v>27</v>
      </c>
      <c r="G160" s="17" t="s">
        <v>520</v>
      </c>
      <c r="H160" s="17" t="s">
        <v>521</v>
      </c>
      <c r="I160" s="17" t="s">
        <v>29</v>
      </c>
      <c r="J160" s="17" t="s">
        <v>523</v>
      </c>
      <c r="K160" s="17" t="s">
        <v>509</v>
      </c>
      <c r="L160" s="18">
        <v>43732</v>
      </c>
      <c r="M160" s="17" t="s">
        <v>24</v>
      </c>
    </row>
    <row r="161" spans="1:13" s="5" customFormat="1" ht="41.4" x14ac:dyDescent="0.3">
      <c r="A161" s="17" t="s">
        <v>122</v>
      </c>
      <c r="B161" s="17" t="s">
        <v>123</v>
      </c>
      <c r="C161" s="17" t="s">
        <v>60</v>
      </c>
      <c r="D161" s="17" t="s">
        <v>519</v>
      </c>
      <c r="E161" s="17" t="s">
        <v>26</v>
      </c>
      <c r="F161" s="17" t="s">
        <v>27</v>
      </c>
      <c r="G161" s="17" t="s">
        <v>520</v>
      </c>
      <c r="H161" s="17" t="s">
        <v>521</v>
      </c>
      <c r="I161" s="17" t="s">
        <v>29</v>
      </c>
      <c r="J161" s="17" t="s">
        <v>524</v>
      </c>
      <c r="K161" s="17" t="s">
        <v>509</v>
      </c>
      <c r="L161" s="18">
        <v>43732</v>
      </c>
      <c r="M161" s="17" t="s">
        <v>24</v>
      </c>
    </row>
    <row r="162" spans="1:13" s="5" customFormat="1" ht="41.4" x14ac:dyDescent="0.3">
      <c r="A162" s="17" t="s">
        <v>122</v>
      </c>
      <c r="B162" s="17" t="s">
        <v>123</v>
      </c>
      <c r="C162" s="17" t="s">
        <v>34</v>
      </c>
      <c r="D162" s="17" t="s">
        <v>525</v>
      </c>
      <c r="E162" s="17" t="s">
        <v>26</v>
      </c>
      <c r="F162" s="17" t="s">
        <v>476</v>
      </c>
      <c r="G162" s="17" t="s">
        <v>526</v>
      </c>
      <c r="H162" s="17" t="s">
        <v>527</v>
      </c>
      <c r="I162" s="17" t="s">
        <v>44</v>
      </c>
      <c r="J162" s="17" t="s">
        <v>143</v>
      </c>
      <c r="K162" s="17" t="s">
        <v>152</v>
      </c>
      <c r="L162" s="18">
        <v>43710</v>
      </c>
      <c r="M162" s="17" t="s">
        <v>24</v>
      </c>
    </row>
    <row r="163" spans="1:13" s="5" customFormat="1" ht="41.4" x14ac:dyDescent="0.3">
      <c r="A163" s="17" t="s">
        <v>122</v>
      </c>
      <c r="B163" s="17" t="s">
        <v>123</v>
      </c>
      <c r="C163" s="17" t="s">
        <v>34</v>
      </c>
      <c r="D163" s="17" t="s">
        <v>525</v>
      </c>
      <c r="E163" s="17" t="s">
        <v>26</v>
      </c>
      <c r="F163" s="17" t="s">
        <v>476</v>
      </c>
      <c r="G163" s="17" t="s">
        <v>526</v>
      </c>
      <c r="H163" s="17" t="s">
        <v>527</v>
      </c>
      <c r="I163" s="17" t="s">
        <v>44</v>
      </c>
      <c r="J163" s="17" t="s">
        <v>153</v>
      </c>
      <c r="K163" s="17" t="s">
        <v>114</v>
      </c>
      <c r="L163" s="18">
        <v>43710</v>
      </c>
      <c r="M163" s="17" t="s">
        <v>24</v>
      </c>
    </row>
    <row r="164" spans="1:13" s="5" customFormat="1" ht="41.4" x14ac:dyDescent="0.3">
      <c r="A164" s="17" t="s">
        <v>122</v>
      </c>
      <c r="B164" s="17" t="s">
        <v>123</v>
      </c>
      <c r="C164" s="17" t="s">
        <v>34</v>
      </c>
      <c r="D164" s="17" t="s">
        <v>525</v>
      </c>
      <c r="E164" s="17" t="s">
        <v>26</v>
      </c>
      <c r="F164" s="17" t="s">
        <v>476</v>
      </c>
      <c r="G164" s="17" t="s">
        <v>526</v>
      </c>
      <c r="H164" s="17" t="s">
        <v>527</v>
      </c>
      <c r="I164" s="17" t="s">
        <v>44</v>
      </c>
      <c r="J164" s="17" t="s">
        <v>156</v>
      </c>
      <c r="K164" s="17" t="s">
        <v>157</v>
      </c>
      <c r="L164" s="18">
        <v>43710</v>
      </c>
      <c r="M164" s="17" t="s">
        <v>24</v>
      </c>
    </row>
    <row r="165" spans="1:13" s="5" customFormat="1" ht="41.4" x14ac:dyDescent="0.3">
      <c r="A165" s="17" t="s">
        <v>122</v>
      </c>
      <c r="B165" s="17" t="s">
        <v>123</v>
      </c>
      <c r="C165" s="17" t="s">
        <v>34</v>
      </c>
      <c r="D165" s="17" t="s">
        <v>525</v>
      </c>
      <c r="E165" s="17" t="s">
        <v>26</v>
      </c>
      <c r="F165" s="17" t="s">
        <v>476</v>
      </c>
      <c r="G165" s="17" t="s">
        <v>526</v>
      </c>
      <c r="H165" s="17" t="s">
        <v>527</v>
      </c>
      <c r="I165" s="17" t="s">
        <v>44</v>
      </c>
      <c r="J165" s="17" t="s">
        <v>160</v>
      </c>
      <c r="K165" s="17">
        <v>306</v>
      </c>
      <c r="L165" s="18">
        <v>43710</v>
      </c>
      <c r="M165" s="17" t="s">
        <v>24</v>
      </c>
    </row>
    <row r="166" spans="1:13" s="5" customFormat="1" ht="27.6" x14ac:dyDescent="0.3">
      <c r="A166" s="17" t="s">
        <v>122</v>
      </c>
      <c r="B166" s="17" t="s">
        <v>123</v>
      </c>
      <c r="C166" s="17" t="s">
        <v>34</v>
      </c>
      <c r="D166" s="17" t="s">
        <v>528</v>
      </c>
      <c r="E166" s="17" t="s">
        <v>26</v>
      </c>
      <c r="F166" s="17" t="s">
        <v>27</v>
      </c>
      <c r="G166" s="17" t="s">
        <v>529</v>
      </c>
      <c r="H166" s="17" t="s">
        <v>530</v>
      </c>
      <c r="I166" s="17" t="s">
        <v>23</v>
      </c>
      <c r="J166" s="17" t="s">
        <v>95</v>
      </c>
      <c r="K166" s="17" t="s">
        <v>80</v>
      </c>
      <c r="L166" s="18">
        <v>43685</v>
      </c>
      <c r="M166" s="17" t="s">
        <v>24</v>
      </c>
    </row>
    <row r="167" spans="1:13" s="5" customFormat="1" ht="27.6" x14ac:dyDescent="0.3">
      <c r="A167" s="17" t="s">
        <v>122</v>
      </c>
      <c r="B167" s="17" t="s">
        <v>123</v>
      </c>
      <c r="C167" s="17" t="s">
        <v>34</v>
      </c>
      <c r="D167" s="17" t="s">
        <v>528</v>
      </c>
      <c r="E167" s="17" t="s">
        <v>26</v>
      </c>
      <c r="F167" s="17" t="s">
        <v>27</v>
      </c>
      <c r="G167" s="17" t="s">
        <v>529</v>
      </c>
      <c r="H167" s="17" t="s">
        <v>530</v>
      </c>
      <c r="I167" s="17" t="s">
        <v>23</v>
      </c>
      <c r="J167" s="17" t="s">
        <v>79</v>
      </c>
      <c r="K167" s="17" t="s">
        <v>80</v>
      </c>
      <c r="L167" s="18">
        <v>43685</v>
      </c>
      <c r="M167" s="17" t="s">
        <v>24</v>
      </c>
    </row>
    <row r="168" spans="1:13" s="5" customFormat="1" ht="27.6" x14ac:dyDescent="0.3">
      <c r="A168" s="17" t="s">
        <v>122</v>
      </c>
      <c r="B168" s="17" t="s">
        <v>123</v>
      </c>
      <c r="C168" s="17" t="s">
        <v>34</v>
      </c>
      <c r="D168" s="17" t="s">
        <v>528</v>
      </c>
      <c r="E168" s="17" t="s">
        <v>26</v>
      </c>
      <c r="F168" s="17" t="s">
        <v>27</v>
      </c>
      <c r="G168" s="17" t="s">
        <v>529</v>
      </c>
      <c r="H168" s="17" t="s">
        <v>530</v>
      </c>
      <c r="I168" s="17" t="s">
        <v>23</v>
      </c>
      <c r="J168" s="17" t="s">
        <v>138</v>
      </c>
      <c r="K168" s="17" t="s">
        <v>118</v>
      </c>
      <c r="L168" s="18">
        <v>43685</v>
      </c>
      <c r="M168" s="17" t="s">
        <v>24</v>
      </c>
    </row>
    <row r="169" spans="1:13" s="5" customFormat="1" ht="27.6" x14ac:dyDescent="0.3">
      <c r="A169" s="17" t="s">
        <v>122</v>
      </c>
      <c r="B169" s="17" t="s">
        <v>123</v>
      </c>
      <c r="C169" s="17" t="s">
        <v>34</v>
      </c>
      <c r="D169" s="17" t="s">
        <v>528</v>
      </c>
      <c r="E169" s="17" t="s">
        <v>26</v>
      </c>
      <c r="F169" s="17" t="s">
        <v>27</v>
      </c>
      <c r="G169" s="17" t="s">
        <v>529</v>
      </c>
      <c r="H169" s="17" t="s">
        <v>530</v>
      </c>
      <c r="I169" s="17" t="s">
        <v>21</v>
      </c>
      <c r="J169" s="17" t="s">
        <v>96</v>
      </c>
      <c r="K169" s="17" t="s">
        <v>97</v>
      </c>
      <c r="L169" s="18">
        <v>43685</v>
      </c>
      <c r="M169" s="17" t="s">
        <v>24</v>
      </c>
    </row>
    <row r="170" spans="1:13" s="5" customFormat="1" ht="27.6" x14ac:dyDescent="0.3">
      <c r="A170" s="17" t="s">
        <v>122</v>
      </c>
      <c r="B170" s="17" t="s">
        <v>123</v>
      </c>
      <c r="C170" s="17" t="s">
        <v>531</v>
      </c>
      <c r="D170" s="17" t="s">
        <v>532</v>
      </c>
      <c r="E170" s="17" t="s">
        <v>26</v>
      </c>
      <c r="F170" s="17" t="s">
        <v>27</v>
      </c>
      <c r="G170" s="17" t="s">
        <v>533</v>
      </c>
      <c r="H170" s="17" t="s">
        <v>534</v>
      </c>
      <c r="I170" s="17" t="s">
        <v>29</v>
      </c>
      <c r="J170" s="17" t="s">
        <v>30</v>
      </c>
      <c r="K170" s="17" t="s">
        <v>136</v>
      </c>
      <c r="L170" s="18">
        <v>44461</v>
      </c>
      <c r="M170" s="17" t="s">
        <v>24</v>
      </c>
    </row>
    <row r="171" spans="1:13" s="5" customFormat="1" ht="55.2" x14ac:dyDescent="0.3">
      <c r="A171" s="17" t="s">
        <v>122</v>
      </c>
      <c r="B171" s="17" t="s">
        <v>123</v>
      </c>
      <c r="C171" s="17" t="s">
        <v>15</v>
      </c>
      <c r="D171" s="17" t="s">
        <v>535</v>
      </c>
      <c r="E171" s="17" t="s">
        <v>26</v>
      </c>
      <c r="F171" s="17" t="s">
        <v>27</v>
      </c>
      <c r="G171" s="17" t="s">
        <v>536</v>
      </c>
      <c r="H171" s="17" t="s">
        <v>537</v>
      </c>
      <c r="I171" s="17" t="s">
        <v>40</v>
      </c>
      <c r="J171" s="17" t="s">
        <v>54</v>
      </c>
      <c r="K171" s="17" t="s">
        <v>538</v>
      </c>
      <c r="L171" s="18">
        <v>44587</v>
      </c>
      <c r="M171" s="17" t="s">
        <v>24</v>
      </c>
    </row>
    <row r="172" spans="1:13" s="5" customFormat="1" ht="41.4" x14ac:dyDescent="0.3">
      <c r="A172" s="17" t="s">
        <v>122</v>
      </c>
      <c r="B172" s="17" t="s">
        <v>539</v>
      </c>
      <c r="C172" s="17" t="s">
        <v>43</v>
      </c>
      <c r="D172" s="17" t="s">
        <v>540</v>
      </c>
      <c r="E172" s="17" t="s">
        <v>17</v>
      </c>
      <c r="F172" s="17" t="s">
        <v>18</v>
      </c>
      <c r="G172" s="17" t="s">
        <v>541</v>
      </c>
      <c r="H172" s="17">
        <v>9171300181</v>
      </c>
      <c r="I172" s="17" t="s">
        <v>45</v>
      </c>
      <c r="J172" s="17" t="s">
        <v>46</v>
      </c>
      <c r="K172" s="17" t="s">
        <v>118</v>
      </c>
      <c r="L172" s="18">
        <v>44179</v>
      </c>
      <c r="M172" s="17" t="s">
        <v>22</v>
      </c>
    </row>
    <row r="173" spans="1:13" s="5" customFormat="1" ht="41.4" x14ac:dyDescent="0.3">
      <c r="A173" s="17" t="s">
        <v>142</v>
      </c>
      <c r="B173" s="17" t="s">
        <v>542</v>
      </c>
      <c r="C173" s="17" t="s">
        <v>60</v>
      </c>
      <c r="D173" s="17" t="s">
        <v>543</v>
      </c>
      <c r="E173" s="17" t="s">
        <v>17</v>
      </c>
      <c r="F173" s="17" t="s">
        <v>18</v>
      </c>
      <c r="G173" s="17" t="s">
        <v>544</v>
      </c>
      <c r="H173" s="17" t="s">
        <v>545</v>
      </c>
      <c r="I173" s="17" t="s">
        <v>21</v>
      </c>
      <c r="J173" s="17" t="s">
        <v>96</v>
      </c>
      <c r="K173" s="17" t="s">
        <v>136</v>
      </c>
      <c r="L173" s="18">
        <v>44623</v>
      </c>
      <c r="M173" s="17" t="s">
        <v>24</v>
      </c>
    </row>
    <row r="174" spans="1:13" s="5" customFormat="1" ht="41.4" x14ac:dyDescent="0.3">
      <c r="A174" s="17" t="s">
        <v>142</v>
      </c>
      <c r="B174" s="17" t="s">
        <v>542</v>
      </c>
      <c r="C174" s="17" t="s">
        <v>60</v>
      </c>
      <c r="D174" s="17" t="s">
        <v>543</v>
      </c>
      <c r="E174" s="17" t="s">
        <v>17</v>
      </c>
      <c r="F174" s="17" t="s">
        <v>18</v>
      </c>
      <c r="G174" s="17" t="s">
        <v>544</v>
      </c>
      <c r="H174" s="17" t="s">
        <v>545</v>
      </c>
      <c r="I174" s="17" t="s">
        <v>23</v>
      </c>
      <c r="J174" s="17" t="s">
        <v>79</v>
      </c>
      <c r="K174" s="17" t="s">
        <v>546</v>
      </c>
      <c r="L174" s="18">
        <v>44623</v>
      </c>
      <c r="M174" s="17" t="s">
        <v>24</v>
      </c>
    </row>
    <row r="175" spans="1:13" s="5" customFormat="1" ht="41.4" x14ac:dyDescent="0.3">
      <c r="A175" s="17" t="s">
        <v>142</v>
      </c>
      <c r="B175" s="17" t="s">
        <v>542</v>
      </c>
      <c r="C175" s="17" t="s">
        <v>60</v>
      </c>
      <c r="D175" s="17" t="s">
        <v>543</v>
      </c>
      <c r="E175" s="17" t="s">
        <v>17</v>
      </c>
      <c r="F175" s="17" t="s">
        <v>18</v>
      </c>
      <c r="G175" s="17" t="s">
        <v>544</v>
      </c>
      <c r="H175" s="17" t="s">
        <v>545</v>
      </c>
      <c r="I175" s="17" t="s">
        <v>29</v>
      </c>
      <c r="J175" s="17" t="s">
        <v>145</v>
      </c>
      <c r="K175" s="17" t="s">
        <v>144</v>
      </c>
      <c r="L175" s="18">
        <v>44623</v>
      </c>
      <c r="M175" s="17" t="s">
        <v>24</v>
      </c>
    </row>
    <row r="176" spans="1:13" s="5" customFormat="1" ht="41.4" x14ac:dyDescent="0.3">
      <c r="A176" s="17" t="s">
        <v>142</v>
      </c>
      <c r="B176" s="17" t="s">
        <v>542</v>
      </c>
      <c r="C176" s="17" t="s">
        <v>60</v>
      </c>
      <c r="D176" s="17" t="s">
        <v>547</v>
      </c>
      <c r="E176" s="17" t="s">
        <v>17</v>
      </c>
      <c r="F176" s="17" t="s">
        <v>18</v>
      </c>
      <c r="G176" s="17" t="s">
        <v>548</v>
      </c>
      <c r="H176" s="17" t="s">
        <v>549</v>
      </c>
      <c r="I176" s="17" t="s">
        <v>45</v>
      </c>
      <c r="J176" s="17" t="s">
        <v>46</v>
      </c>
      <c r="K176" s="17" t="s">
        <v>47</v>
      </c>
      <c r="L176" s="18">
        <v>44119</v>
      </c>
      <c r="M176" s="17" t="s">
        <v>22</v>
      </c>
    </row>
    <row r="177" spans="1:13" s="5" customFormat="1" ht="41.4" x14ac:dyDescent="0.3">
      <c r="A177" s="17" t="s">
        <v>142</v>
      </c>
      <c r="B177" s="17" t="s">
        <v>542</v>
      </c>
      <c r="C177" s="17" t="s">
        <v>60</v>
      </c>
      <c r="D177" s="17" t="s">
        <v>543</v>
      </c>
      <c r="E177" s="17" t="s">
        <v>17</v>
      </c>
      <c r="F177" s="17" t="s">
        <v>18</v>
      </c>
      <c r="G177" s="17" t="s">
        <v>544</v>
      </c>
      <c r="H177" s="17" t="s">
        <v>545</v>
      </c>
      <c r="I177" s="17" t="s">
        <v>158</v>
      </c>
      <c r="J177" s="17" t="s">
        <v>395</v>
      </c>
      <c r="K177" s="17" t="s">
        <v>550</v>
      </c>
      <c r="L177" s="18">
        <v>44460</v>
      </c>
      <c r="M177" s="17" t="s">
        <v>24</v>
      </c>
    </row>
    <row r="178" spans="1:13" s="5" customFormat="1" ht="41.4" x14ac:dyDescent="0.3">
      <c r="A178" s="17" t="s">
        <v>146</v>
      </c>
      <c r="B178" s="17" t="s">
        <v>147</v>
      </c>
      <c r="C178" s="17" t="s">
        <v>60</v>
      </c>
      <c r="D178" s="17" t="s">
        <v>149</v>
      </c>
      <c r="E178" s="17" t="s">
        <v>17</v>
      </c>
      <c r="F178" s="17" t="s">
        <v>18</v>
      </c>
      <c r="G178" s="17" t="s">
        <v>551</v>
      </c>
      <c r="H178" s="17" t="s">
        <v>150</v>
      </c>
      <c r="I178" s="17" t="s">
        <v>23</v>
      </c>
      <c r="J178" s="17" t="s">
        <v>95</v>
      </c>
      <c r="K178" s="17" t="s">
        <v>42</v>
      </c>
      <c r="L178" s="18">
        <v>44567</v>
      </c>
      <c r="M178" s="17" t="s">
        <v>24</v>
      </c>
    </row>
    <row r="179" spans="1:13" s="5" customFormat="1" ht="55.2" x14ac:dyDescent="0.3">
      <c r="A179" s="17" t="s">
        <v>146</v>
      </c>
      <c r="B179" s="17" t="s">
        <v>147</v>
      </c>
      <c r="C179" s="17" t="s">
        <v>43</v>
      </c>
      <c r="D179" s="17" t="s">
        <v>552</v>
      </c>
      <c r="E179" s="17" t="s">
        <v>17</v>
      </c>
      <c r="F179" s="17" t="s">
        <v>18</v>
      </c>
      <c r="G179" s="17" t="s">
        <v>553</v>
      </c>
      <c r="H179" s="17" t="s">
        <v>554</v>
      </c>
      <c r="I179" s="17" t="s">
        <v>29</v>
      </c>
      <c r="J179" s="17" t="s">
        <v>555</v>
      </c>
      <c r="K179" s="17" t="s">
        <v>141</v>
      </c>
      <c r="L179" s="18">
        <v>42173</v>
      </c>
      <c r="M179" s="17" t="s">
        <v>24</v>
      </c>
    </row>
    <row r="180" spans="1:13" s="5" customFormat="1" ht="41.4" x14ac:dyDescent="0.3">
      <c r="A180" s="17" t="s">
        <v>146</v>
      </c>
      <c r="B180" s="17" t="s">
        <v>556</v>
      </c>
      <c r="C180" s="17" t="s">
        <v>557</v>
      </c>
      <c r="D180" s="17" t="s">
        <v>558</v>
      </c>
      <c r="E180" s="17" t="s">
        <v>17</v>
      </c>
      <c r="F180" s="17" t="s">
        <v>178</v>
      </c>
      <c r="G180" s="17" t="s">
        <v>559</v>
      </c>
      <c r="H180" s="17" t="s">
        <v>560</v>
      </c>
      <c r="I180" s="17" t="s">
        <v>100</v>
      </c>
      <c r="J180" s="17" t="s">
        <v>561</v>
      </c>
      <c r="K180" s="17" t="s">
        <v>509</v>
      </c>
      <c r="L180" s="18">
        <v>42817</v>
      </c>
      <c r="M180" s="17" t="s">
        <v>24</v>
      </c>
    </row>
    <row r="181" spans="1:13" s="5" customFormat="1" ht="41.4" x14ac:dyDescent="0.3">
      <c r="A181" s="17" t="s">
        <v>146</v>
      </c>
      <c r="B181" s="17" t="s">
        <v>556</v>
      </c>
      <c r="C181" s="17" t="s">
        <v>557</v>
      </c>
      <c r="D181" s="17" t="s">
        <v>558</v>
      </c>
      <c r="E181" s="17" t="s">
        <v>17</v>
      </c>
      <c r="F181" s="17" t="s">
        <v>178</v>
      </c>
      <c r="G181" s="17" t="s">
        <v>559</v>
      </c>
      <c r="H181" s="17" t="s">
        <v>560</v>
      </c>
      <c r="I181" s="17" t="s">
        <v>100</v>
      </c>
      <c r="J181" s="17" t="s">
        <v>294</v>
      </c>
      <c r="K181" s="17" t="s">
        <v>155</v>
      </c>
      <c r="L181" s="18">
        <v>42817</v>
      </c>
      <c r="M181" s="17" t="s">
        <v>24</v>
      </c>
    </row>
    <row r="182" spans="1:13" s="5" customFormat="1" ht="41.4" x14ac:dyDescent="0.3">
      <c r="A182" s="17" t="s">
        <v>146</v>
      </c>
      <c r="B182" s="17" t="s">
        <v>556</v>
      </c>
      <c r="C182" s="17" t="s">
        <v>557</v>
      </c>
      <c r="D182" s="17" t="s">
        <v>562</v>
      </c>
      <c r="E182" s="17" t="s">
        <v>17</v>
      </c>
      <c r="F182" s="17" t="s">
        <v>18</v>
      </c>
      <c r="G182" s="17" t="s">
        <v>563</v>
      </c>
      <c r="H182" s="17" t="s">
        <v>564</v>
      </c>
      <c r="I182" s="17" t="s">
        <v>21</v>
      </c>
      <c r="J182" s="17" t="s">
        <v>83</v>
      </c>
      <c r="K182" s="17" t="s">
        <v>135</v>
      </c>
      <c r="L182" s="18">
        <v>44489</v>
      </c>
      <c r="M182" s="17" t="s">
        <v>24</v>
      </c>
    </row>
    <row r="183" spans="1:13" s="5" customFormat="1" ht="41.4" x14ac:dyDescent="0.3">
      <c r="A183" s="17" t="s">
        <v>146</v>
      </c>
      <c r="B183" s="17" t="s">
        <v>565</v>
      </c>
      <c r="C183" s="17" t="s">
        <v>43</v>
      </c>
      <c r="D183" s="17" t="s">
        <v>566</v>
      </c>
      <c r="E183" s="17" t="s">
        <v>17</v>
      </c>
      <c r="F183" s="17" t="s">
        <v>567</v>
      </c>
      <c r="G183" s="17" t="s">
        <v>568</v>
      </c>
      <c r="H183" s="17">
        <v>9187142735</v>
      </c>
      <c r="I183" s="17" t="s">
        <v>100</v>
      </c>
      <c r="J183" s="17" t="s">
        <v>111</v>
      </c>
      <c r="K183" s="17" t="s">
        <v>102</v>
      </c>
      <c r="L183" s="18">
        <v>44139</v>
      </c>
      <c r="M183" s="17" t="s">
        <v>24</v>
      </c>
    </row>
    <row r="184" spans="1:13" s="5" customFormat="1" ht="27.6" x14ac:dyDescent="0.3">
      <c r="A184" s="17" t="s">
        <v>146</v>
      </c>
      <c r="B184" s="17" t="s">
        <v>151</v>
      </c>
      <c r="C184" s="17" t="s">
        <v>569</v>
      </c>
      <c r="D184" s="17" t="s">
        <v>570</v>
      </c>
      <c r="E184" s="17" t="s">
        <v>17</v>
      </c>
      <c r="F184" s="17" t="s">
        <v>567</v>
      </c>
      <c r="G184" s="17" t="s">
        <v>571</v>
      </c>
      <c r="H184" s="17" t="s">
        <v>572</v>
      </c>
      <c r="I184" s="17" t="s">
        <v>158</v>
      </c>
      <c r="J184" s="17" t="s">
        <v>573</v>
      </c>
      <c r="K184" s="17" t="s">
        <v>168</v>
      </c>
      <c r="L184" s="18">
        <v>42394</v>
      </c>
      <c r="M184" s="17" t="s">
        <v>24</v>
      </c>
    </row>
    <row r="185" spans="1:13" s="5" customFormat="1" ht="27.6" x14ac:dyDescent="0.3">
      <c r="A185" s="17" t="s">
        <v>146</v>
      </c>
      <c r="B185" s="17" t="s">
        <v>151</v>
      </c>
      <c r="C185" s="17" t="s">
        <v>569</v>
      </c>
      <c r="D185" s="17" t="s">
        <v>570</v>
      </c>
      <c r="E185" s="17" t="s">
        <v>17</v>
      </c>
      <c r="F185" s="17" t="s">
        <v>567</v>
      </c>
      <c r="G185" s="17" t="s">
        <v>571</v>
      </c>
      <c r="H185" s="17" t="s">
        <v>572</v>
      </c>
      <c r="I185" s="17" t="s">
        <v>36</v>
      </c>
      <c r="J185" s="17" t="s">
        <v>574</v>
      </c>
      <c r="K185" s="17" t="s">
        <v>575</v>
      </c>
      <c r="L185" s="18">
        <v>42394</v>
      </c>
      <c r="M185" s="17" t="s">
        <v>24</v>
      </c>
    </row>
    <row r="186" spans="1:13" s="5" customFormat="1" ht="27.6" x14ac:dyDescent="0.3">
      <c r="A186" s="17" t="s">
        <v>146</v>
      </c>
      <c r="B186" s="17" t="s">
        <v>151</v>
      </c>
      <c r="C186" s="17" t="s">
        <v>569</v>
      </c>
      <c r="D186" s="17" t="s">
        <v>576</v>
      </c>
      <c r="E186" s="17" t="s">
        <v>26</v>
      </c>
      <c r="F186" s="17" t="s">
        <v>27</v>
      </c>
      <c r="G186" s="17" t="s">
        <v>577</v>
      </c>
      <c r="H186" s="17" t="s">
        <v>578</v>
      </c>
      <c r="I186" s="17" t="s">
        <v>36</v>
      </c>
      <c r="J186" s="17" t="s">
        <v>85</v>
      </c>
      <c r="K186" s="17" t="s">
        <v>238</v>
      </c>
      <c r="L186" s="18">
        <v>42430</v>
      </c>
      <c r="M186" s="17" t="s">
        <v>24</v>
      </c>
    </row>
    <row r="187" spans="1:13" s="5" customFormat="1" ht="27.6" x14ac:dyDescent="0.3">
      <c r="A187" s="17" t="s">
        <v>146</v>
      </c>
      <c r="B187" s="17" t="s">
        <v>151</v>
      </c>
      <c r="C187" s="17" t="s">
        <v>569</v>
      </c>
      <c r="D187" s="17" t="s">
        <v>576</v>
      </c>
      <c r="E187" s="17" t="s">
        <v>26</v>
      </c>
      <c r="F187" s="17" t="s">
        <v>27</v>
      </c>
      <c r="G187" s="17" t="s">
        <v>577</v>
      </c>
      <c r="H187" s="17" t="s">
        <v>578</v>
      </c>
      <c r="I187" s="17" t="s">
        <v>77</v>
      </c>
      <c r="J187" s="17" t="s">
        <v>82</v>
      </c>
      <c r="K187" s="17" t="s">
        <v>98</v>
      </c>
      <c r="L187" s="18">
        <v>42530</v>
      </c>
      <c r="M187" s="17" t="s">
        <v>24</v>
      </c>
    </row>
    <row r="188" spans="1:13" s="5" customFormat="1" ht="41.4" x14ac:dyDescent="0.3">
      <c r="A188" s="17" t="s">
        <v>146</v>
      </c>
      <c r="B188" s="17" t="s">
        <v>565</v>
      </c>
      <c r="C188" s="17" t="s">
        <v>43</v>
      </c>
      <c r="D188" s="17" t="s">
        <v>579</v>
      </c>
      <c r="E188" s="17" t="s">
        <v>26</v>
      </c>
      <c r="F188" s="17" t="s">
        <v>27</v>
      </c>
      <c r="G188" s="17" t="s">
        <v>580</v>
      </c>
      <c r="H188" s="17" t="s">
        <v>581</v>
      </c>
      <c r="I188" s="17" t="s">
        <v>100</v>
      </c>
      <c r="J188" s="17" t="s">
        <v>111</v>
      </c>
      <c r="K188" s="17" t="s">
        <v>102</v>
      </c>
      <c r="L188" s="18">
        <v>44034</v>
      </c>
      <c r="M188" s="17" t="s">
        <v>24</v>
      </c>
    </row>
    <row r="189" spans="1:13" s="5" customFormat="1" ht="27.6" x14ac:dyDescent="0.3">
      <c r="A189" s="17" t="s">
        <v>146</v>
      </c>
      <c r="B189" s="17" t="s">
        <v>161</v>
      </c>
      <c r="C189" s="17" t="s">
        <v>43</v>
      </c>
      <c r="D189" s="17" t="s">
        <v>162</v>
      </c>
      <c r="E189" s="17" t="s">
        <v>26</v>
      </c>
      <c r="F189" s="17" t="s">
        <v>27</v>
      </c>
      <c r="G189" s="17" t="s">
        <v>163</v>
      </c>
      <c r="H189" s="17" t="s">
        <v>164</v>
      </c>
      <c r="I189" s="17" t="s">
        <v>158</v>
      </c>
      <c r="J189" s="17" t="s">
        <v>582</v>
      </c>
      <c r="K189" s="17" t="s">
        <v>135</v>
      </c>
      <c r="L189" s="18">
        <v>43756</v>
      </c>
      <c r="M189" s="17" t="s">
        <v>24</v>
      </c>
    </row>
    <row r="190" spans="1:13" s="5" customFormat="1" ht="27.6" x14ac:dyDescent="0.3">
      <c r="A190" s="17" t="s">
        <v>146</v>
      </c>
      <c r="B190" s="17" t="s">
        <v>161</v>
      </c>
      <c r="C190" s="17" t="s">
        <v>43</v>
      </c>
      <c r="D190" s="17" t="s">
        <v>162</v>
      </c>
      <c r="E190" s="17" t="s">
        <v>26</v>
      </c>
      <c r="F190" s="17" t="s">
        <v>27</v>
      </c>
      <c r="G190" s="17" t="s">
        <v>163</v>
      </c>
      <c r="H190" s="17" t="s">
        <v>164</v>
      </c>
      <c r="I190" s="17" t="s">
        <v>158</v>
      </c>
      <c r="J190" s="17" t="s">
        <v>583</v>
      </c>
      <c r="K190" s="17" t="s">
        <v>135</v>
      </c>
      <c r="L190" s="18">
        <v>43418</v>
      </c>
      <c r="M190" s="17" t="s">
        <v>24</v>
      </c>
    </row>
    <row r="191" spans="1:13" s="5" customFormat="1" ht="27.6" x14ac:dyDescent="0.3">
      <c r="A191" s="17" t="s">
        <v>146</v>
      </c>
      <c r="B191" s="17" t="s">
        <v>147</v>
      </c>
      <c r="C191" s="17" t="s">
        <v>584</v>
      </c>
      <c r="D191" s="17" t="s">
        <v>585</v>
      </c>
      <c r="E191" s="17" t="s">
        <v>26</v>
      </c>
      <c r="F191" s="17" t="s">
        <v>27</v>
      </c>
      <c r="G191" s="17" t="s">
        <v>586</v>
      </c>
      <c r="H191" s="17" t="s">
        <v>587</v>
      </c>
      <c r="I191" s="17" t="s">
        <v>29</v>
      </c>
      <c r="J191" s="17" t="s">
        <v>588</v>
      </c>
      <c r="K191" s="17" t="s">
        <v>589</v>
      </c>
      <c r="L191" s="18">
        <v>42870</v>
      </c>
      <c r="M191" s="17" t="s">
        <v>24</v>
      </c>
    </row>
    <row r="192" spans="1:13" s="5" customFormat="1" ht="41.4" x14ac:dyDescent="0.3">
      <c r="A192" s="17" t="s">
        <v>146</v>
      </c>
      <c r="B192" s="17" t="s">
        <v>151</v>
      </c>
      <c r="C192" s="17" t="s">
        <v>569</v>
      </c>
      <c r="D192" s="17" t="s">
        <v>590</v>
      </c>
      <c r="E192" s="17" t="s">
        <v>17</v>
      </c>
      <c r="F192" s="17" t="s">
        <v>18</v>
      </c>
      <c r="G192" s="17" t="s">
        <v>591</v>
      </c>
      <c r="H192" s="17" t="s">
        <v>592</v>
      </c>
      <c r="I192" s="17" t="s">
        <v>57</v>
      </c>
      <c r="J192" s="17" t="s">
        <v>505</v>
      </c>
      <c r="K192" s="17" t="s">
        <v>74</v>
      </c>
      <c r="L192" s="18">
        <v>43301</v>
      </c>
      <c r="M192" s="17" t="s">
        <v>22</v>
      </c>
    </row>
    <row r="193" spans="1:13" s="5" customFormat="1" ht="41.4" x14ac:dyDescent="0.3">
      <c r="A193" s="17" t="s">
        <v>146</v>
      </c>
      <c r="B193" s="17" t="s">
        <v>151</v>
      </c>
      <c r="C193" s="17" t="s">
        <v>569</v>
      </c>
      <c r="D193" s="17" t="s">
        <v>590</v>
      </c>
      <c r="E193" s="17" t="s">
        <v>17</v>
      </c>
      <c r="F193" s="17" t="s">
        <v>18</v>
      </c>
      <c r="G193" s="17" t="s">
        <v>591</v>
      </c>
      <c r="H193" s="17" t="s">
        <v>592</v>
      </c>
      <c r="I193" s="17" t="s">
        <v>29</v>
      </c>
      <c r="J193" s="17" t="s">
        <v>593</v>
      </c>
      <c r="K193" s="17" t="s">
        <v>594</v>
      </c>
      <c r="L193" s="18">
        <v>43126</v>
      </c>
      <c r="M193" s="17" t="s">
        <v>24</v>
      </c>
    </row>
    <row r="194" spans="1:13" s="5" customFormat="1" ht="41.4" x14ac:dyDescent="0.3">
      <c r="A194" s="17" t="s">
        <v>146</v>
      </c>
      <c r="B194" s="17" t="s">
        <v>147</v>
      </c>
      <c r="C194" s="17" t="s">
        <v>43</v>
      </c>
      <c r="D194" s="17" t="s">
        <v>165</v>
      </c>
      <c r="E194" s="17" t="s">
        <v>17</v>
      </c>
      <c r="F194" s="17" t="s">
        <v>18</v>
      </c>
      <c r="G194" s="17" t="s">
        <v>166</v>
      </c>
      <c r="H194" s="17" t="s">
        <v>167</v>
      </c>
      <c r="I194" s="17" t="s">
        <v>57</v>
      </c>
      <c r="J194" s="17" t="s">
        <v>505</v>
      </c>
      <c r="K194" s="17" t="s">
        <v>74</v>
      </c>
      <c r="L194" s="18">
        <v>44042</v>
      </c>
      <c r="M194" s="17" t="s">
        <v>22</v>
      </c>
    </row>
    <row r="195" spans="1:13" s="5" customFormat="1" ht="41.4" x14ac:dyDescent="0.3">
      <c r="A195" s="17" t="s">
        <v>146</v>
      </c>
      <c r="B195" s="17" t="s">
        <v>147</v>
      </c>
      <c r="C195" s="17" t="s">
        <v>43</v>
      </c>
      <c r="D195" s="17" t="s">
        <v>165</v>
      </c>
      <c r="E195" s="17" t="s">
        <v>17</v>
      </c>
      <c r="F195" s="17" t="s">
        <v>18</v>
      </c>
      <c r="G195" s="17" t="s">
        <v>166</v>
      </c>
      <c r="H195" s="17" t="s">
        <v>167</v>
      </c>
      <c r="I195" s="17" t="s">
        <v>45</v>
      </c>
      <c r="J195" s="17" t="s">
        <v>46</v>
      </c>
      <c r="K195" s="17" t="s">
        <v>47</v>
      </c>
      <c r="L195" s="18">
        <v>44110</v>
      </c>
      <c r="M195" s="17" t="s">
        <v>22</v>
      </c>
    </row>
    <row r="196" spans="1:13" s="5" customFormat="1" ht="41.4" x14ac:dyDescent="0.3">
      <c r="A196" s="17" t="s">
        <v>146</v>
      </c>
      <c r="B196" s="17" t="s">
        <v>147</v>
      </c>
      <c r="C196" s="17" t="s">
        <v>43</v>
      </c>
      <c r="D196" s="17" t="s">
        <v>165</v>
      </c>
      <c r="E196" s="17" t="s">
        <v>17</v>
      </c>
      <c r="F196" s="17" t="s">
        <v>18</v>
      </c>
      <c r="G196" s="17" t="s">
        <v>166</v>
      </c>
      <c r="H196" s="17" t="s">
        <v>167</v>
      </c>
      <c r="I196" s="17" t="s">
        <v>158</v>
      </c>
      <c r="J196" s="17" t="s">
        <v>395</v>
      </c>
      <c r="K196" s="17" t="s">
        <v>396</v>
      </c>
      <c r="L196" s="18">
        <v>44181</v>
      </c>
      <c r="M196" s="17" t="s">
        <v>24</v>
      </c>
    </row>
    <row r="197" spans="1:13" s="5" customFormat="1" ht="41.4" x14ac:dyDescent="0.3">
      <c r="A197" s="17" t="s">
        <v>146</v>
      </c>
      <c r="B197" s="17" t="s">
        <v>147</v>
      </c>
      <c r="C197" s="17" t="s">
        <v>43</v>
      </c>
      <c r="D197" s="17" t="s">
        <v>165</v>
      </c>
      <c r="E197" s="17" t="s">
        <v>17</v>
      </c>
      <c r="F197" s="17" t="s">
        <v>18</v>
      </c>
      <c r="G197" s="17" t="s">
        <v>166</v>
      </c>
      <c r="H197" s="17" t="s">
        <v>167</v>
      </c>
      <c r="I197" s="17" t="s">
        <v>29</v>
      </c>
      <c r="J197" s="17" t="s">
        <v>174</v>
      </c>
      <c r="K197" s="17" t="s">
        <v>594</v>
      </c>
      <c r="L197" s="18">
        <v>44390</v>
      </c>
      <c r="M197" s="17" t="s">
        <v>24</v>
      </c>
    </row>
    <row r="198" spans="1:13" s="5" customFormat="1" ht="41.4" x14ac:dyDescent="0.3">
      <c r="A198" s="17" t="s">
        <v>146</v>
      </c>
      <c r="B198" s="17" t="s">
        <v>151</v>
      </c>
      <c r="C198" s="17" t="s">
        <v>60</v>
      </c>
      <c r="D198" s="17" t="s">
        <v>595</v>
      </c>
      <c r="E198" s="17" t="s">
        <v>26</v>
      </c>
      <c r="F198" s="17" t="s">
        <v>27</v>
      </c>
      <c r="G198" s="17" t="s">
        <v>596</v>
      </c>
      <c r="H198" s="17" t="s">
        <v>597</v>
      </c>
      <c r="I198" s="17" t="s">
        <v>44</v>
      </c>
      <c r="J198" s="17" t="s">
        <v>598</v>
      </c>
      <c r="K198" s="17" t="s">
        <v>159</v>
      </c>
      <c r="L198" s="18">
        <v>43906</v>
      </c>
      <c r="M198" s="17" t="s">
        <v>24</v>
      </c>
    </row>
    <row r="199" spans="1:13" s="5" customFormat="1" ht="41.4" x14ac:dyDescent="0.3">
      <c r="A199" s="17" t="s">
        <v>146</v>
      </c>
      <c r="B199" s="17" t="s">
        <v>151</v>
      </c>
      <c r="C199" s="17" t="s">
        <v>60</v>
      </c>
      <c r="D199" s="17" t="s">
        <v>595</v>
      </c>
      <c r="E199" s="17" t="s">
        <v>26</v>
      </c>
      <c r="F199" s="17" t="s">
        <v>27</v>
      </c>
      <c r="G199" s="17" t="s">
        <v>596</v>
      </c>
      <c r="H199" s="17" t="s">
        <v>597</v>
      </c>
      <c r="I199" s="17" t="s">
        <v>44</v>
      </c>
      <c r="J199" s="17" t="s">
        <v>599</v>
      </c>
      <c r="K199" s="17" t="s">
        <v>600</v>
      </c>
      <c r="L199" s="18">
        <v>43906</v>
      </c>
      <c r="M199" s="17" t="s">
        <v>24</v>
      </c>
    </row>
    <row r="200" spans="1:13" s="5" customFormat="1" ht="41.4" x14ac:dyDescent="0.3">
      <c r="A200" s="17" t="s">
        <v>172</v>
      </c>
      <c r="B200" s="17" t="s">
        <v>173</v>
      </c>
      <c r="C200" s="17" t="s">
        <v>60</v>
      </c>
      <c r="D200" s="17" t="s">
        <v>601</v>
      </c>
      <c r="E200" s="17" t="s">
        <v>26</v>
      </c>
      <c r="F200" s="17" t="s">
        <v>35</v>
      </c>
      <c r="G200" s="17" t="s">
        <v>602</v>
      </c>
      <c r="H200" s="17" t="s">
        <v>603</v>
      </c>
      <c r="I200" s="17" t="s">
        <v>100</v>
      </c>
      <c r="J200" s="17" t="s">
        <v>561</v>
      </c>
      <c r="K200" s="17" t="s">
        <v>604</v>
      </c>
      <c r="L200" s="18">
        <v>42506</v>
      </c>
      <c r="M200" s="17" t="s">
        <v>24</v>
      </c>
    </row>
    <row r="201" spans="1:13" s="5" customFormat="1" ht="27.6" x14ac:dyDescent="0.3">
      <c r="A201" s="17" t="s">
        <v>175</v>
      </c>
      <c r="B201" s="17" t="s">
        <v>605</v>
      </c>
      <c r="C201" s="17" t="s">
        <v>60</v>
      </c>
      <c r="D201" s="17" t="s">
        <v>606</v>
      </c>
      <c r="E201" s="17" t="s">
        <v>26</v>
      </c>
      <c r="F201" s="17" t="s">
        <v>35</v>
      </c>
      <c r="G201" s="17" t="s">
        <v>607</v>
      </c>
      <c r="H201" s="17" t="s">
        <v>608</v>
      </c>
      <c r="I201" s="17" t="s">
        <v>45</v>
      </c>
      <c r="J201" s="17" t="s">
        <v>48</v>
      </c>
      <c r="K201" s="17" t="s">
        <v>49</v>
      </c>
      <c r="L201" s="18">
        <v>39464</v>
      </c>
      <c r="M201" s="17" t="s">
        <v>24</v>
      </c>
    </row>
    <row r="202" spans="1:13" s="5" customFormat="1" ht="41.4" x14ac:dyDescent="0.3">
      <c r="A202" s="17" t="s">
        <v>175</v>
      </c>
      <c r="B202" s="17" t="s">
        <v>176</v>
      </c>
      <c r="C202" s="17" t="s">
        <v>43</v>
      </c>
      <c r="D202" s="17" t="s">
        <v>177</v>
      </c>
      <c r="E202" s="17" t="s">
        <v>17</v>
      </c>
      <c r="F202" s="17" t="s">
        <v>27</v>
      </c>
      <c r="G202" s="17" t="s">
        <v>179</v>
      </c>
      <c r="H202" s="17" t="s">
        <v>180</v>
      </c>
      <c r="I202" s="17" t="s">
        <v>100</v>
      </c>
      <c r="J202" s="17" t="s">
        <v>111</v>
      </c>
      <c r="K202" s="17" t="s">
        <v>102</v>
      </c>
      <c r="L202" s="18">
        <v>44532</v>
      </c>
      <c r="M202" s="17" t="s">
        <v>24</v>
      </c>
    </row>
    <row r="203" spans="1:13" s="5" customFormat="1" ht="41.4" x14ac:dyDescent="0.3">
      <c r="A203" s="17" t="s">
        <v>175</v>
      </c>
      <c r="B203" s="17" t="s">
        <v>176</v>
      </c>
      <c r="C203" s="17" t="s">
        <v>43</v>
      </c>
      <c r="D203" s="17" t="s">
        <v>609</v>
      </c>
      <c r="E203" s="17" t="s">
        <v>26</v>
      </c>
      <c r="F203" s="17" t="s">
        <v>27</v>
      </c>
      <c r="G203" s="17" t="s">
        <v>610</v>
      </c>
      <c r="H203" s="17" t="s">
        <v>611</v>
      </c>
      <c r="I203" s="17" t="s">
        <v>45</v>
      </c>
      <c r="J203" s="17" t="s">
        <v>612</v>
      </c>
      <c r="K203" s="17" t="s">
        <v>135</v>
      </c>
      <c r="L203" s="18">
        <v>44053</v>
      </c>
      <c r="M203" s="17" t="s">
        <v>24</v>
      </c>
    </row>
    <row r="204" spans="1:13" s="5" customFormat="1" ht="27.6" x14ac:dyDescent="0.3">
      <c r="A204" s="17" t="s">
        <v>175</v>
      </c>
      <c r="B204" s="17" t="s">
        <v>176</v>
      </c>
      <c r="C204" s="17" t="s">
        <v>43</v>
      </c>
      <c r="D204" s="17" t="s">
        <v>613</v>
      </c>
      <c r="E204" s="17" t="s">
        <v>26</v>
      </c>
      <c r="F204" s="17" t="s">
        <v>35</v>
      </c>
      <c r="G204" s="17" t="s">
        <v>614</v>
      </c>
      <c r="H204" s="17" t="s">
        <v>615</v>
      </c>
      <c r="I204" s="17" t="s">
        <v>45</v>
      </c>
      <c r="J204" s="17" t="s">
        <v>48</v>
      </c>
      <c r="K204" s="17" t="s">
        <v>49</v>
      </c>
      <c r="L204" s="18">
        <v>41815</v>
      </c>
      <c r="M204" s="17" t="s">
        <v>24</v>
      </c>
    </row>
  </sheetData>
  <autoFilter ref="A1:M204" xr:uid="{00000000-0001-0000-0000-000000000000}"/>
  <sortState xmlns:xlrd2="http://schemas.microsoft.com/office/spreadsheetml/2017/richdata2" ref="A2:XES204">
    <sortCondition ref="A2:A204"/>
  </sortState>
  <dataValidations count="1">
    <dataValidation type="list" showErrorMessage="1" sqref="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xr:uid="{00000000-0002-0000-0000-000000000000}">
      <formula1>"NTR,WTR"</formula1>
      <formula2>0</formula2>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2023-07-07T01:54:49Z</dcterms:modified>
</cp:coreProperties>
</file>